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data\Desktop\"/>
    </mc:Choice>
  </mc:AlternateContent>
  <bookViews>
    <workbookView xWindow="0" yWindow="0" windowWidth="24000" windowHeight="9645"/>
  </bookViews>
  <sheets>
    <sheet name="Enformatik muafiyet" sheetId="7" r:id="rId1"/>
  </sheets>
  <definedNames>
    <definedName name="_xlnm._FilterDatabase" localSheetId="0" hidden="1">'Enformatik muafiyet'!$A$1:$G$1778</definedName>
  </definedNames>
  <calcPr calcId="162913"/>
</workbook>
</file>

<file path=xl/calcChain.xml><?xml version="1.0" encoding="utf-8"?>
<calcChain xmlns="http://schemas.openxmlformats.org/spreadsheetml/2006/main">
  <c r="G952" i="7" l="1"/>
  <c r="G1292" i="7"/>
  <c r="G1483" i="7"/>
  <c r="G957" i="7"/>
  <c r="G1480" i="7"/>
  <c r="G1579" i="7"/>
  <c r="G737" i="7"/>
  <c r="G380" i="7"/>
  <c r="G260" i="7"/>
  <c r="G18" i="7"/>
  <c r="G1336" i="7"/>
  <c r="G515" i="7"/>
  <c r="G736" i="7"/>
  <c r="G1462" i="7"/>
  <c r="G990" i="7"/>
  <c r="G910" i="7"/>
  <c r="G1079" i="7"/>
  <c r="G1738" i="7"/>
  <c r="G125" i="7"/>
  <c r="G848" i="7"/>
  <c r="G447" i="7"/>
  <c r="G1231" i="7"/>
  <c r="G947" i="7"/>
  <c r="G1593" i="7"/>
  <c r="G895" i="7"/>
  <c r="G897" i="7"/>
  <c r="G484" i="7"/>
  <c r="G1636" i="7"/>
  <c r="G981" i="7"/>
  <c r="G855" i="7"/>
  <c r="G158" i="7"/>
  <c r="G325" i="7"/>
  <c r="G225" i="7"/>
  <c r="G369" i="7"/>
  <c r="G1660" i="7"/>
  <c r="G1048" i="7"/>
  <c r="G909" i="7"/>
  <c r="G203" i="7"/>
  <c r="G1120" i="7"/>
  <c r="G266" i="7"/>
  <c r="G1679" i="7"/>
  <c r="G1612" i="7"/>
  <c r="G983" i="7"/>
  <c r="G1333" i="7"/>
  <c r="G146" i="7"/>
  <c r="G639" i="7"/>
  <c r="G226" i="7"/>
  <c r="G113" i="7"/>
  <c r="G919" i="7"/>
  <c r="G202" i="7"/>
  <c r="G581" i="7"/>
  <c r="G184" i="7"/>
  <c r="G1613" i="7"/>
  <c r="G1388" i="7"/>
  <c r="G917" i="7"/>
  <c r="G847" i="7"/>
  <c r="G358" i="7"/>
  <c r="G1768" i="7"/>
  <c r="G505" i="7"/>
  <c r="G1457" i="7"/>
  <c r="G28" i="7"/>
  <c r="G182" i="7"/>
  <c r="G112" i="7"/>
  <c r="G1174" i="7"/>
  <c r="G303" i="7"/>
  <c r="G1725" i="7"/>
  <c r="G451" i="7"/>
  <c r="G600" i="7"/>
  <c r="G192" i="7"/>
  <c r="G383" i="7"/>
  <c r="G655" i="7"/>
  <c r="G453" i="7"/>
  <c r="G1051" i="7"/>
  <c r="G651" i="7"/>
  <c r="G116" i="7"/>
  <c r="G1648" i="7"/>
  <c r="G339" i="7"/>
  <c r="G1766" i="7"/>
  <c r="G533" i="7"/>
  <c r="G1544" i="7"/>
  <c r="G611" i="7"/>
  <c r="G1486" i="7"/>
  <c r="G661" i="7"/>
  <c r="G1547" i="7"/>
  <c r="G1539" i="7"/>
  <c r="G1105" i="7"/>
  <c r="G901" i="7"/>
  <c r="G12" i="7"/>
  <c r="G111" i="7"/>
  <c r="G1717" i="7"/>
  <c r="G1059" i="7"/>
  <c r="G1001" i="7"/>
  <c r="G359" i="7"/>
  <c r="G402" i="7"/>
  <c r="G130" i="7"/>
  <c r="G798" i="7"/>
  <c r="G728" i="7"/>
  <c r="G1574" i="7"/>
  <c r="G370" i="7"/>
  <c r="G1445" i="7"/>
  <c r="G1489" i="7"/>
  <c r="G1641" i="7"/>
  <c r="G138" i="7"/>
  <c r="G114" i="7"/>
  <c r="G1144" i="7"/>
  <c r="G333" i="7"/>
  <c r="G904" i="7"/>
  <c r="G1166" i="7"/>
  <c r="G759" i="7"/>
  <c r="G99" i="7"/>
  <c r="G145" i="7"/>
  <c r="G1620" i="7"/>
  <c r="G336" i="7"/>
  <c r="G234" i="7"/>
  <c r="G1487" i="7"/>
  <c r="G1592" i="7"/>
  <c r="G1279" i="7"/>
  <c r="G1497" i="7"/>
  <c r="G980" i="7"/>
  <c r="G162" i="7"/>
  <c r="G49" i="7"/>
  <c r="G334" i="7"/>
  <c r="G953" i="7"/>
  <c r="G32" i="7"/>
  <c r="G1496" i="7"/>
  <c r="G1227" i="7"/>
  <c r="G1386" i="7"/>
  <c r="G849" i="7"/>
  <c r="G286" i="7"/>
  <c r="G1060" i="7"/>
  <c r="G1689" i="7"/>
  <c r="G1754" i="7"/>
  <c r="G1050" i="7"/>
  <c r="G1398" i="7"/>
  <c r="G898" i="7"/>
  <c r="G988" i="7"/>
  <c r="G885" i="7"/>
  <c r="G511" i="7"/>
  <c r="G1157" i="7"/>
  <c r="G245" i="7"/>
  <c r="G907" i="7"/>
  <c r="G1778" i="7"/>
  <c r="G19" i="7"/>
  <c r="G140" i="7"/>
  <c r="G764" i="7"/>
  <c r="G238" i="7"/>
  <c r="G190" i="7"/>
  <c r="G1671" i="7"/>
  <c r="G331" i="7"/>
  <c r="G1417" i="7"/>
  <c r="G197" i="7"/>
  <c r="G26" i="7"/>
  <c r="G38" i="7"/>
  <c r="G1052" i="7"/>
  <c r="G1138" i="7"/>
  <c r="G874" i="7"/>
  <c r="G420" i="7"/>
  <c r="G642" i="7"/>
  <c r="G247" i="7"/>
  <c r="G1100" i="7"/>
  <c r="G1283" i="7"/>
  <c r="G1378" i="7"/>
  <c r="G362" i="7"/>
  <c r="G1586" i="7"/>
  <c r="G1381" i="7"/>
  <c r="G951" i="7"/>
  <c r="G958" i="7"/>
  <c r="G1063" i="7"/>
  <c r="G185" i="7"/>
  <c r="G1663" i="7"/>
  <c r="G1470" i="7"/>
  <c r="G1724" i="7"/>
  <c r="G773" i="7"/>
  <c r="G1409" i="7"/>
  <c r="G663" i="7"/>
  <c r="G1146" i="7"/>
  <c r="G14" i="7"/>
  <c r="G954" i="7"/>
  <c r="G170" i="7"/>
  <c r="G1575" i="7"/>
  <c r="G493" i="7"/>
  <c r="G964" i="7"/>
  <c r="G977" i="7"/>
  <c r="G732" i="7"/>
  <c r="G1411" i="7"/>
  <c r="G972" i="7"/>
  <c r="G1526" i="7"/>
  <c r="G244" i="7"/>
  <c r="G1630" i="7"/>
  <c r="G118" i="7"/>
  <c r="G629" i="7"/>
  <c r="G154" i="7"/>
  <c r="G1371" i="7"/>
  <c r="G52" i="7"/>
  <c r="G167" i="7"/>
  <c r="G916" i="7"/>
  <c r="G1655" i="7"/>
  <c r="G282" i="7"/>
  <c r="G200" i="7"/>
  <c r="G1147" i="7"/>
  <c r="G1168" i="7"/>
  <c r="G1775" i="7"/>
  <c r="G973" i="7"/>
  <c r="G1376" i="7"/>
  <c r="G220" i="7"/>
  <c r="G1495" i="7"/>
  <c r="G1656" i="7"/>
  <c r="G931" i="7"/>
  <c r="G1665" i="7"/>
  <c r="G1765" i="7"/>
  <c r="G730" i="7"/>
  <c r="G1585" i="7"/>
  <c r="G183" i="7"/>
  <c r="G327" i="7"/>
  <c r="G543" i="7"/>
  <c r="G1720" i="7"/>
  <c r="G1380" i="7"/>
  <c r="G491" i="7"/>
  <c r="G161" i="7"/>
  <c r="G1616" i="7"/>
  <c r="G1219" i="7"/>
  <c r="G1594" i="7"/>
  <c r="G595" i="7"/>
  <c r="G1272" i="7"/>
  <c r="G1369" i="7"/>
  <c r="G603" i="7"/>
  <c r="G1053" i="7"/>
  <c r="G509" i="7"/>
  <c r="G31" i="7"/>
  <c r="G443" i="7"/>
  <c r="G389" i="7"/>
  <c r="G1163" i="7"/>
  <c r="G1556" i="7"/>
  <c r="G1384" i="7"/>
  <c r="G1173" i="7"/>
  <c r="G25" i="7"/>
  <c r="G62" i="7"/>
  <c r="G1370" i="7"/>
  <c r="G490" i="7"/>
  <c r="G1682" i="7"/>
  <c r="G1711" i="7"/>
  <c r="G1397" i="7"/>
  <c r="G1618" i="7"/>
  <c r="G500" i="7"/>
  <c r="G1751" i="7"/>
  <c r="G243" i="7"/>
  <c r="G967" i="7"/>
  <c r="G1538" i="7"/>
  <c r="G1511" i="7"/>
  <c r="G1763" i="7"/>
  <c r="G34" i="7"/>
  <c r="G801" i="7"/>
  <c r="G242" i="7"/>
  <c r="G428" i="7"/>
  <c r="G1391" i="7"/>
  <c r="G1750" i="7"/>
  <c r="G393" i="7"/>
  <c r="G1621" i="7"/>
  <c r="G975" i="7"/>
  <c r="G416" i="7"/>
  <c r="G324" i="7"/>
  <c r="G65" i="7"/>
  <c r="G70" i="7"/>
  <c r="G1772" i="7"/>
  <c r="G27" i="7"/>
  <c r="G1218" i="7"/>
  <c r="G78" i="7"/>
  <c r="G189" i="7"/>
  <c r="G1777" i="7"/>
  <c r="G1134" i="7"/>
  <c r="G979" i="7"/>
  <c r="G558" i="7"/>
  <c r="G246" i="7"/>
  <c r="G556" i="7"/>
  <c r="G1449" i="7"/>
  <c r="G1476" i="7"/>
  <c r="G1374" i="7"/>
  <c r="G1481" i="7"/>
  <c r="G705" i="7"/>
  <c r="G1657" i="7"/>
  <c r="G1698" i="7"/>
  <c r="G769" i="7"/>
  <c r="G1069" i="7"/>
  <c r="G1244" i="7"/>
  <c r="G1365" i="7"/>
  <c r="G1390" i="7"/>
  <c r="G288" i="7"/>
  <c r="G1385" i="7"/>
  <c r="G1234" i="7"/>
  <c r="G350" i="7"/>
  <c r="G1681" i="7"/>
  <c r="G186" i="7"/>
  <c r="G480" i="7"/>
  <c r="G1498" i="7"/>
  <c r="G71" i="7"/>
  <c r="G388" i="7"/>
  <c r="G438" i="7"/>
  <c r="G1649" i="7"/>
  <c r="G83" i="7"/>
  <c r="G187" i="7"/>
  <c r="G1554" i="7"/>
  <c r="G394" i="7"/>
  <c r="G23" i="7"/>
  <c r="G1614" i="7"/>
  <c r="G1274" i="7"/>
  <c r="G88" i="7"/>
  <c r="G492" i="7"/>
  <c r="G54" i="7"/>
  <c r="G1339" i="7"/>
  <c r="G1596" i="7"/>
  <c r="G1708" i="7"/>
  <c r="G478" i="7"/>
  <c r="G425" i="7"/>
  <c r="G385" i="7"/>
  <c r="G966" i="7"/>
  <c r="G1205" i="7"/>
  <c r="G355" i="7"/>
  <c r="G354" i="7"/>
  <c r="G142" i="7"/>
  <c r="G91" i="7"/>
  <c r="G81" i="7"/>
  <c r="G1083" i="7"/>
  <c r="G883" i="7"/>
  <c r="G978" i="7"/>
  <c r="G1015" i="7"/>
  <c r="G41" i="7"/>
  <c r="G552" i="7"/>
  <c r="G1000" i="7"/>
  <c r="G104" i="7"/>
  <c r="G1441" i="7"/>
  <c r="G1149" i="7"/>
  <c r="G96" i="7"/>
  <c r="G890" i="7"/>
  <c r="G343" i="7"/>
  <c r="G637" i="7"/>
  <c r="G589" i="7"/>
  <c r="G729" i="7"/>
  <c r="G1503" i="7"/>
  <c r="G1722" i="7"/>
  <c r="G1183" i="7"/>
  <c r="G1404" i="7"/>
  <c r="G1677" i="7"/>
  <c r="G115" i="7"/>
  <c r="G423" i="7"/>
  <c r="G375" i="7"/>
  <c r="G945" i="7"/>
  <c r="G1018" i="7"/>
  <c r="G1590" i="7"/>
  <c r="G749" i="7"/>
  <c r="G150" i="7"/>
  <c r="G164" i="7"/>
  <c r="G802" i="7"/>
  <c r="G1673" i="7"/>
  <c r="G315" i="7"/>
  <c r="G771" i="7"/>
  <c r="G63" i="7"/>
  <c r="G1102" i="7"/>
  <c r="G1366" i="7"/>
  <c r="G928" i="7"/>
  <c r="G1643" i="7"/>
  <c r="G97" i="7"/>
  <c r="G199" i="7"/>
  <c r="G178" i="7"/>
  <c r="G283" i="7"/>
  <c r="G1485" i="7"/>
  <c r="G1241" i="7"/>
  <c r="G1559" i="7"/>
  <c r="G1382" i="7"/>
  <c r="G1525" i="7"/>
  <c r="G942" i="7"/>
  <c r="G1576" i="7"/>
  <c r="G143" i="7"/>
  <c r="G1301" i="7"/>
  <c r="G529" i="7"/>
  <c r="G1399" i="7"/>
  <c r="G970" i="7"/>
  <c r="G320" i="7"/>
  <c r="G796" i="7"/>
  <c r="G1499" i="7"/>
  <c r="G191" i="7"/>
  <c r="G1557" i="7"/>
  <c r="G1588" i="7"/>
  <c r="G502" i="7"/>
  <c r="G1523" i="7"/>
  <c r="G1257" i="7"/>
  <c r="G301" i="7"/>
  <c r="G1697" i="7"/>
  <c r="G1275" i="7"/>
  <c r="G1776" i="7"/>
  <c r="G1550" i="7"/>
  <c r="G110" i="7"/>
  <c r="G746" i="7"/>
  <c r="G128" i="7"/>
  <c r="G1287" i="7"/>
  <c r="G1463" i="7"/>
  <c r="G997" i="7"/>
  <c r="G299" i="7"/>
  <c r="G546" i="7"/>
  <c r="G1448" i="7"/>
  <c r="G64" i="7"/>
  <c r="G120" i="7"/>
  <c r="G1414" i="7"/>
  <c r="G1184" i="7"/>
  <c r="G1687" i="7"/>
  <c r="G482" i="7"/>
  <c r="G144" i="7"/>
  <c r="G232" i="7"/>
  <c r="G962" i="7"/>
  <c r="G312" i="7"/>
  <c r="G206" i="7"/>
  <c r="G1228" i="7"/>
  <c r="G1071" i="7"/>
  <c r="G1383" i="7"/>
  <c r="G1329" i="7"/>
  <c r="G1434" i="7"/>
  <c r="G1216" i="7"/>
  <c r="G1421" i="7"/>
  <c r="G90" i="7"/>
  <c r="G1747" i="7"/>
  <c r="G1433" i="7"/>
  <c r="G1098" i="7"/>
  <c r="G528" i="7"/>
  <c r="G1545" i="7"/>
  <c r="G1734" i="7"/>
  <c r="G1367" i="7"/>
  <c r="G753" i="7"/>
  <c r="G1402" i="7"/>
  <c r="G1524" i="7"/>
  <c r="G971" i="7"/>
  <c r="G656" i="7"/>
  <c r="G74" i="7"/>
  <c r="G1560" i="7"/>
  <c r="G1601" i="7"/>
  <c r="G1373" i="7"/>
  <c r="G1578" i="7"/>
  <c r="G1622" i="7"/>
  <c r="G361" i="7"/>
  <c r="G269" i="7"/>
  <c r="G442" i="7"/>
  <c r="G937" i="7"/>
  <c r="G1295" i="7"/>
  <c r="G1068" i="7"/>
  <c r="G66" i="7"/>
  <c r="G1488" i="7"/>
  <c r="G1252" i="7"/>
  <c r="G797" i="7"/>
  <c r="G800" i="7"/>
  <c r="G1070" i="7"/>
  <c r="G1755" i="7"/>
  <c r="G68" i="7"/>
  <c r="G1479" i="7"/>
  <c r="G960" i="7"/>
  <c r="G1269" i="7"/>
  <c r="G996" i="7"/>
  <c r="G21" i="7"/>
  <c r="G1379" i="7"/>
  <c r="G1327" i="7"/>
  <c r="G526" i="7"/>
  <c r="G151" i="7"/>
  <c r="G434" i="7"/>
  <c r="G1662" i="7"/>
  <c r="G233" i="7"/>
  <c r="G1073" i="7"/>
  <c r="G1209" i="7"/>
  <c r="G1405" i="7"/>
  <c r="G1040" i="7"/>
  <c r="G1153" i="7"/>
  <c r="G941" i="7"/>
  <c r="G98" i="7"/>
  <c r="G102" i="7"/>
  <c r="G1300" i="7"/>
  <c r="G1610" i="7"/>
  <c r="G1214" i="7"/>
  <c r="G257" i="7"/>
  <c r="G1042" i="7"/>
  <c r="G965" i="7"/>
  <c r="G1427" i="7"/>
  <c r="G1425" i="7"/>
  <c r="G1169" i="7"/>
  <c r="G310" i="7"/>
  <c r="G1465" i="7"/>
  <c r="G1416" i="7"/>
  <c r="G1148" i="7"/>
  <c r="G73" i="7"/>
  <c r="G620" i="7"/>
  <c r="G865" i="7"/>
  <c r="G1628" i="7"/>
  <c r="G1420" i="7"/>
  <c r="G1025" i="7"/>
  <c r="G106" i="7"/>
  <c r="G165" i="7"/>
  <c r="G372" i="7"/>
  <c r="G352" i="7"/>
  <c r="G1733" i="7"/>
  <c r="G574" i="7"/>
  <c r="G1569" i="7"/>
  <c r="G1546" i="7"/>
  <c r="G431" i="7"/>
  <c r="G757" i="7"/>
  <c r="G810" i="7"/>
  <c r="G1458" i="7"/>
  <c r="G1767" i="7"/>
  <c r="G84" i="7"/>
  <c r="G803" i="7"/>
  <c r="G1289" i="7"/>
  <c r="G1668" i="7"/>
  <c r="G1222" i="7"/>
  <c r="G956" i="7"/>
  <c r="G231" i="7"/>
  <c r="G45" i="7"/>
  <c r="G562" i="7"/>
  <c r="G1691" i="7"/>
  <c r="G1566" i="7"/>
  <c r="G892" i="7"/>
  <c r="G1438" i="7"/>
  <c r="G1049" i="7"/>
  <c r="G969" i="7"/>
  <c r="G618" i="7"/>
  <c r="G1407" i="7"/>
  <c r="G196" i="7"/>
  <c r="G1223" i="7"/>
  <c r="G1695" i="7"/>
  <c r="G1067" i="7"/>
  <c r="G721" i="7"/>
  <c r="G1629" i="7"/>
  <c r="G617" i="7"/>
  <c r="G1757" i="7"/>
  <c r="G807" i="7"/>
  <c r="G1748" i="7"/>
  <c r="G235" i="7"/>
  <c r="G605" i="7"/>
  <c r="G1685" i="7"/>
  <c r="G79" i="7"/>
  <c r="G991" i="7"/>
  <c r="G297" i="7"/>
  <c r="G921" i="7"/>
  <c r="G1247" i="7"/>
  <c r="G995" i="7"/>
  <c r="G1032" i="7"/>
  <c r="G3" i="7"/>
  <c r="G1461" i="7"/>
  <c r="G1760" i="7"/>
  <c r="G880" i="7"/>
  <c r="G809" i="7"/>
  <c r="G622" i="7"/>
  <c r="G1666" i="7"/>
  <c r="G643" i="7"/>
  <c r="G520" i="7"/>
  <c r="G53" i="7"/>
  <c r="G1351" i="7"/>
  <c r="G139" i="7"/>
  <c r="G117" i="7"/>
  <c r="G129" i="7"/>
  <c r="G1603" i="7"/>
  <c r="G1104" i="7"/>
  <c r="G591" i="7"/>
  <c r="G660" i="7"/>
  <c r="G675" i="7"/>
  <c r="G756" i="7"/>
  <c r="G640" i="7"/>
  <c r="G1770" i="7"/>
  <c r="G891" i="7"/>
  <c r="G323" i="7"/>
  <c r="G82" i="7"/>
  <c r="G134" i="7"/>
  <c r="G1740" i="7"/>
  <c r="G46" i="7"/>
  <c r="G1395" i="7"/>
  <c r="G1442" i="7"/>
  <c r="G430" i="7"/>
  <c r="G531" i="7"/>
  <c r="G201" i="7"/>
  <c r="G1115" i="7"/>
  <c r="G80" i="7"/>
  <c r="G1707" i="7"/>
  <c r="G503" i="7"/>
  <c r="G1401" i="7"/>
  <c r="G403" i="7"/>
  <c r="G1412" i="7"/>
  <c r="G1136" i="7"/>
  <c r="G540" i="7"/>
  <c r="G1026" i="7"/>
  <c r="G294" i="7"/>
  <c r="G549" i="7"/>
  <c r="G1356" i="7"/>
  <c r="G1430" i="7"/>
  <c r="G1358" i="7"/>
  <c r="G1325" i="7"/>
  <c r="G1130" i="7"/>
  <c r="G1690" i="7"/>
  <c r="G923" i="7"/>
  <c r="G664" i="7"/>
  <c r="G1654" i="7"/>
  <c r="G1162" i="7"/>
  <c r="G85" i="7"/>
  <c r="G1609" i="7"/>
  <c r="G1154" i="7"/>
  <c r="G816" i="7"/>
  <c r="G715" i="7"/>
  <c r="G1633" i="7"/>
  <c r="G1389" i="7"/>
  <c r="G884" i="7"/>
  <c r="G959" i="7"/>
  <c r="G550" i="7"/>
  <c r="G1062" i="7"/>
  <c r="G961" i="7"/>
  <c r="G821" i="7"/>
  <c r="G1349" i="7"/>
  <c r="G1661" i="7"/>
  <c r="G210" i="7"/>
  <c r="G817" i="7"/>
  <c r="G1599" i="7"/>
  <c r="G419" i="7"/>
  <c r="G1065" i="7"/>
  <c r="G853" i="7"/>
  <c r="G236" i="7"/>
  <c r="G119" i="7"/>
  <c r="G1360" i="7"/>
  <c r="G499" i="7"/>
  <c r="G373" i="7"/>
  <c r="G1022" i="7"/>
  <c r="G720" i="7"/>
  <c r="G1410" i="7"/>
  <c r="G867" i="7"/>
  <c r="G1229" i="7"/>
  <c r="G1432" i="7"/>
  <c r="G668" i="7"/>
  <c r="G544" i="7"/>
  <c r="G1482" i="7"/>
  <c r="G993" i="7"/>
  <c r="G1710" i="7"/>
  <c r="G305" i="7"/>
  <c r="G1712" i="7"/>
  <c r="G1056" i="7"/>
  <c r="G1706" i="7"/>
  <c r="G48" i="7"/>
  <c r="G1281" i="7"/>
  <c r="G133" i="7"/>
  <c r="G1020" i="7"/>
  <c r="G1429" i="7"/>
  <c r="G481" i="7"/>
  <c r="G1076" i="7"/>
  <c r="G1345" i="7"/>
  <c r="G1653" i="7"/>
  <c r="G252" i="7"/>
  <c r="G1680" i="7"/>
  <c r="G1573" i="7"/>
  <c r="G347" i="7"/>
  <c r="G760" i="7"/>
  <c r="G1019" i="7"/>
  <c r="G1121" i="7"/>
  <c r="G1602" i="7"/>
  <c r="G646" i="7"/>
  <c r="G1352" i="7"/>
  <c r="G337" i="7"/>
  <c r="G328" i="7"/>
  <c r="G1584" i="7"/>
  <c r="G239" i="7"/>
  <c r="G1670" i="7"/>
  <c r="G39" i="7"/>
  <c r="G488" i="7"/>
  <c r="G1731" i="7"/>
  <c r="G1562" i="7"/>
  <c r="G1161" i="7"/>
  <c r="G968" i="7"/>
  <c r="G1741" i="7"/>
  <c r="G1591" i="7"/>
  <c r="G218" i="7"/>
  <c r="G903" i="7"/>
  <c r="G261" i="7"/>
  <c r="G1167" i="7"/>
  <c r="G1464" i="7"/>
  <c r="G989" i="7"/>
  <c r="G1635" i="7"/>
  <c r="G1518" i="7"/>
  <c r="G1637" i="7"/>
  <c r="G1110" i="7"/>
  <c r="G256" i="7"/>
  <c r="G472" i="7"/>
  <c r="G1533" i="7"/>
  <c r="G835" i="7"/>
  <c r="G621" i="7"/>
  <c r="G754" i="7"/>
  <c r="G263" i="7"/>
  <c r="G441" i="7"/>
  <c r="G293" i="7"/>
  <c r="G1548" i="7"/>
  <c r="G1608" i="7"/>
  <c r="G770" i="7"/>
  <c r="G1516" i="7"/>
  <c r="G1172" i="7"/>
  <c r="G573" i="7"/>
  <c r="G1658" i="7"/>
  <c r="G207" i="7"/>
  <c r="G1626" i="7"/>
  <c r="G994" i="7"/>
  <c r="G869" i="7"/>
  <c r="G1532" i="7"/>
  <c r="G1101" i="7"/>
  <c r="G86" i="7"/>
  <c r="G171" i="7"/>
  <c r="G35" i="7"/>
  <c r="G927" i="7"/>
  <c r="G735" i="7"/>
  <c r="G808" i="7"/>
  <c r="G1652" i="7"/>
  <c r="G719" i="7"/>
  <c r="G1268" i="7"/>
  <c r="G1454" i="7"/>
  <c r="G1354" i="7"/>
  <c r="G1520" i="7"/>
  <c r="G506" i="7"/>
  <c r="G486" i="7"/>
  <c r="G1006" i="7"/>
  <c r="G121" i="7"/>
  <c r="G195" i="7"/>
  <c r="G862" i="7"/>
  <c r="G122" i="7"/>
  <c r="G1242" i="7"/>
  <c r="G1179" i="7"/>
  <c r="G1273" i="7"/>
  <c r="G1684" i="7"/>
  <c r="G1519" i="7"/>
  <c r="G1522" i="7"/>
  <c r="G671" i="7"/>
  <c r="G1600" i="7"/>
  <c r="G1647" i="7"/>
  <c r="G653" i="7"/>
  <c r="G1678" i="7"/>
  <c r="G466" i="7"/>
  <c r="G276" i="7"/>
  <c r="G1452" i="7"/>
  <c r="G1291" i="7"/>
  <c r="G1156" i="7"/>
  <c r="G322" i="7"/>
  <c r="G1108" i="7"/>
  <c r="G1348" i="7"/>
  <c r="G1250" i="7"/>
  <c r="G479" i="7"/>
  <c r="G410" i="7"/>
  <c r="G1702" i="7"/>
  <c r="G1440" i="7"/>
  <c r="G1159" i="7"/>
  <c r="G870" i="7"/>
  <c r="G306" i="7"/>
  <c r="G1719" i="7"/>
  <c r="G1164" i="7"/>
  <c r="G1263" i="7"/>
  <c r="G1334" i="7"/>
  <c r="G1513" i="7"/>
  <c r="G1589" i="7"/>
  <c r="G60" i="7"/>
  <c r="G938" i="7"/>
  <c r="G1253" i="7"/>
  <c r="G725" i="7"/>
  <c r="G851" i="7"/>
  <c r="G1181" i="7"/>
  <c r="G1466" i="7"/>
  <c r="G613" i="7"/>
  <c r="G1344" i="7"/>
  <c r="G1357" i="7"/>
  <c r="G368" i="7"/>
  <c r="G1186" i="7"/>
  <c r="G863" i="7"/>
  <c r="G1119" i="7"/>
  <c r="G955" i="7"/>
  <c r="G814" i="7"/>
  <c r="G397" i="7"/>
  <c r="G1517" i="7"/>
  <c r="G1047" i="7"/>
  <c r="G1353" i="7"/>
  <c r="G396" i="7"/>
  <c r="G444" i="7"/>
  <c r="G608" i="7"/>
  <c r="G367" i="7"/>
  <c r="G340" i="7"/>
  <c r="G1064" i="7"/>
  <c r="G1676" i="7"/>
  <c r="G1171" i="7"/>
  <c r="G1111" i="7"/>
  <c r="G1326" i="7"/>
  <c r="G1439" i="7"/>
  <c r="G554" i="7"/>
  <c r="G645" i="7"/>
  <c r="G1512" i="7"/>
  <c r="G623" i="7"/>
  <c r="G948" i="7"/>
  <c r="G1570" i="7"/>
  <c r="G211" i="7"/>
  <c r="G1667" i="7"/>
  <c r="G762" i="7"/>
  <c r="G296" i="7"/>
  <c r="G285" i="7"/>
  <c r="G693" i="7"/>
  <c r="G307" i="7"/>
  <c r="G1361" i="7"/>
  <c r="G934" i="7"/>
  <c r="G1212" i="7"/>
  <c r="G710" i="7"/>
  <c r="G1537" i="7"/>
  <c r="G522" i="7"/>
  <c r="G606" i="7"/>
  <c r="G1016" i="7"/>
  <c r="G279" i="7"/>
  <c r="G1659" i="7"/>
  <c r="G1190" i="7"/>
  <c r="G677" i="7"/>
  <c r="G346" i="7"/>
  <c r="G1403" i="7"/>
  <c r="G382" i="7"/>
  <c r="G676" i="7"/>
  <c r="G619" i="7"/>
  <c r="G15" i="7"/>
  <c r="G1406" i="7"/>
  <c r="G405" i="7"/>
  <c r="G1713" i="7"/>
  <c r="G485" i="7"/>
  <c r="G813" i="7"/>
  <c r="G1256" i="7"/>
  <c r="G1277" i="7"/>
  <c r="G1473" i="7"/>
  <c r="G1178" i="7"/>
  <c r="G292" i="7"/>
  <c r="G11" i="7"/>
  <c r="G881" i="7"/>
  <c r="G1021" i="7"/>
  <c r="G517" i="7"/>
  <c r="G1477" i="7"/>
  <c r="G1510" i="7"/>
  <c r="G775" i="7"/>
  <c r="G1248" i="7"/>
  <c r="G461" i="7"/>
  <c r="G1368" i="7"/>
  <c r="G326" i="7"/>
  <c r="G1135" i="7"/>
  <c r="G1303" i="7"/>
  <c r="G37" i="7"/>
  <c r="G1278" i="7"/>
  <c r="G1342" i="7"/>
  <c r="G1563" i="7"/>
  <c r="G1507" i="7"/>
  <c r="G489" i="7"/>
  <c r="G496" i="7"/>
  <c r="G1150" i="7"/>
  <c r="G1355" i="7"/>
  <c r="G1627" i="7"/>
  <c r="G1408" i="7"/>
  <c r="G1521" i="7"/>
  <c r="G698" i="7"/>
  <c r="G514" i="7"/>
  <c r="G624" i="7"/>
  <c r="G1238" i="7"/>
  <c r="G1116" i="7"/>
  <c r="G214" i="7"/>
  <c r="G542" i="7"/>
  <c r="G259" i="7"/>
  <c r="G1422" i="7"/>
  <c r="G1561" i="7"/>
  <c r="G1323" i="7"/>
  <c r="G1598" i="7"/>
  <c r="G1583" i="7"/>
  <c r="G886" i="7"/>
  <c r="G1638" i="7"/>
  <c r="G267" i="7"/>
  <c r="G641" i="7"/>
  <c r="G152" i="7"/>
  <c r="G1530" i="7"/>
  <c r="G313" i="7"/>
  <c r="G823" i="7"/>
  <c r="G974" i="7"/>
  <c r="G654" i="7"/>
  <c r="G711" i="7"/>
  <c r="G588" i="7"/>
  <c r="G535" i="7"/>
  <c r="G67" i="7"/>
  <c r="G1123" i="7"/>
  <c r="G378" i="7"/>
  <c r="G338" i="7"/>
  <c r="G648" i="7"/>
  <c r="G1737" i="7"/>
  <c r="G435" i="7"/>
  <c r="G1419" i="7"/>
  <c r="G1527" i="7"/>
  <c r="G1582" i="7"/>
  <c r="G854" i="7"/>
  <c r="G450" i="7"/>
  <c r="G1112" i="7"/>
  <c r="G1126" i="7"/>
  <c r="G36" i="7"/>
  <c r="G1023" i="7"/>
  <c r="G1225" i="7"/>
  <c r="G824" i="7"/>
  <c r="G58" i="7"/>
  <c r="G748" i="7"/>
  <c r="G1645" i="7"/>
  <c r="G763" i="7"/>
  <c r="G665" i="7"/>
  <c r="G1113" i="7"/>
  <c r="G1752" i="7"/>
  <c r="G278" i="7"/>
  <c r="G1553" i="7"/>
  <c r="G1450" i="7"/>
  <c r="G557" i="7"/>
  <c r="G1055" i="7"/>
  <c r="G1320" i="7"/>
  <c r="G818" i="7"/>
  <c r="G625" i="7"/>
  <c r="G1674" i="7"/>
  <c r="G1058" i="7"/>
  <c r="G1459" i="7"/>
  <c r="G592" i="7"/>
  <c r="G976" i="7"/>
  <c r="G811" i="7"/>
  <c r="G1508" i="7"/>
  <c r="G1109" i="7"/>
  <c r="G1284" i="7"/>
  <c r="G1595" i="7"/>
  <c r="G1509" i="7"/>
  <c r="G418" i="7"/>
  <c r="G1615" i="7"/>
  <c r="G390" i="7"/>
  <c r="G72" i="7"/>
  <c r="G1340" i="7"/>
  <c r="G268" i="7"/>
  <c r="G1536" i="7"/>
  <c r="G374" i="7"/>
  <c r="G1540" i="7"/>
  <c r="G1017" i="7"/>
  <c r="G469" i="7"/>
  <c r="G1297" i="7"/>
  <c r="G205" i="7"/>
  <c r="G1145" i="7"/>
  <c r="G1036" i="7"/>
  <c r="G1276" i="7"/>
  <c r="G277" i="7"/>
  <c r="G1683" i="7"/>
  <c r="G1240" i="7"/>
  <c r="G563" i="7"/>
  <c r="G302" i="7"/>
  <c r="G1705" i="7"/>
  <c r="G1201" i="7"/>
  <c r="G1196" i="7"/>
  <c r="G437" i="7"/>
  <c r="G609" i="7"/>
  <c r="G304" i="7"/>
  <c r="G1502" i="7"/>
  <c r="G553" i="7"/>
  <c r="G1746" i="7"/>
  <c r="G1230" i="7"/>
  <c r="G1128" i="7"/>
  <c r="G273" i="7"/>
  <c r="G61" i="7"/>
  <c r="G843" i="7"/>
  <c r="G840" i="7"/>
  <c r="G1644" i="7"/>
  <c r="G565" i="7"/>
  <c r="G1686" i="7"/>
  <c r="G888" i="7"/>
  <c r="G889" i="7"/>
  <c r="G868" i="7"/>
  <c r="G295" i="7"/>
  <c r="G1043" i="7"/>
  <c r="G804" i="7"/>
  <c r="G1124" i="7"/>
  <c r="G767" i="7"/>
  <c r="G427" i="7"/>
  <c r="G1551" i="7"/>
  <c r="G667" i="7"/>
  <c r="G685" i="7"/>
  <c r="G1054" i="7"/>
  <c r="G568" i="7"/>
  <c r="G1200" i="7"/>
  <c r="G986" i="7"/>
  <c r="G318" i="7"/>
  <c r="G1315" i="7"/>
  <c r="G1117" i="7"/>
  <c r="G314" i="7"/>
  <c r="G852" i="7"/>
  <c r="G1077" i="7"/>
  <c r="G750" i="7"/>
  <c r="G409" i="7"/>
  <c r="G560" i="7"/>
  <c r="G1271" i="7"/>
  <c r="G311" i="7"/>
  <c r="G1313" i="7"/>
  <c r="G1005" i="7"/>
  <c r="G22" i="7"/>
  <c r="G1716" i="7"/>
  <c r="G1694" i="7"/>
  <c r="G712" i="7"/>
  <c r="G448" i="7"/>
  <c r="G547" i="7"/>
  <c r="G75" i="7"/>
  <c r="G24" i="7"/>
  <c r="G413" i="7"/>
  <c r="G887" i="7"/>
  <c r="G1639" i="7"/>
  <c r="G1565" i="7"/>
  <c r="G455" i="7"/>
  <c r="G1624" i="7"/>
  <c r="G548" i="7"/>
  <c r="G250" i="7"/>
  <c r="G1309" i="7"/>
  <c r="G1285" i="7"/>
  <c r="G1312" i="7"/>
  <c r="G1155" i="7"/>
  <c r="G1318" i="7"/>
  <c r="G1188" i="7"/>
  <c r="G566" i="7"/>
  <c r="G545" i="7"/>
  <c r="G1343" i="7"/>
  <c r="G1650" i="7"/>
  <c r="G1543" i="7"/>
  <c r="G946" i="7"/>
  <c r="G1501" i="7"/>
  <c r="G1165" i="7"/>
  <c r="G834" i="7"/>
  <c r="G1081" i="7"/>
  <c r="G274" i="7"/>
  <c r="G875" i="7"/>
  <c r="G866" i="7"/>
  <c r="G826" i="7"/>
  <c r="G1267" i="7"/>
  <c r="G1756" i="7"/>
  <c r="G673" i="7"/>
  <c r="G92" i="7"/>
  <c r="G1396" i="7"/>
  <c r="G561" i="7"/>
  <c r="G1718" i="7"/>
  <c r="G1505" i="7"/>
  <c r="G1199" i="7"/>
  <c r="G532" i="7"/>
  <c r="G460" i="7"/>
  <c r="G1377" i="7"/>
  <c r="G1195" i="7"/>
  <c r="G722" i="7"/>
  <c r="G992" i="7"/>
  <c r="G103" i="7"/>
  <c r="G699" i="7"/>
  <c r="G765" i="7"/>
  <c r="G127" i="7"/>
  <c r="G341" i="7"/>
  <c r="G1029" i="7"/>
  <c r="G212" i="7"/>
  <c r="G598" i="7"/>
  <c r="G876" i="7"/>
  <c r="G672" i="7"/>
  <c r="G1030" i="7"/>
  <c r="G1324" i="7"/>
  <c r="G612" i="7"/>
  <c r="G1261" i="7"/>
  <c r="G1494" i="7"/>
  <c r="G1490" i="7"/>
  <c r="G933" i="7"/>
  <c r="G1431" i="7"/>
  <c r="G43" i="7"/>
  <c r="G812" i="7"/>
  <c r="G1127" i="7"/>
  <c r="G1206" i="7"/>
  <c r="G280" i="7"/>
  <c r="G452" i="7"/>
  <c r="G1232" i="7"/>
  <c r="G1625" i="7"/>
  <c r="G815" i="7"/>
  <c r="G706" i="7"/>
  <c r="G1535" i="7"/>
  <c r="G842" i="7"/>
  <c r="G1688" i="7"/>
  <c r="G1282" i="7"/>
  <c r="G308" i="7"/>
  <c r="G864" i="7"/>
  <c r="G795" i="7"/>
  <c r="G1185" i="7"/>
  <c r="G1549" i="7"/>
  <c r="G1632" i="7"/>
  <c r="G1693" i="7"/>
  <c r="G1761" i="7"/>
  <c r="G251" i="7"/>
  <c r="G1191" i="7"/>
  <c r="G76" i="7"/>
  <c r="G1564" i="7"/>
  <c r="G1011" i="7"/>
  <c r="G541" i="7"/>
  <c r="G873" i="7"/>
  <c r="G752" i="7"/>
  <c r="G204" i="7"/>
  <c r="G1264" i="7"/>
  <c r="G1046" i="7"/>
  <c r="G1418" i="7"/>
  <c r="G404" i="7"/>
  <c r="G1332" i="7"/>
  <c r="G860" i="7"/>
  <c r="G414" i="7"/>
  <c r="G1646" i="7"/>
  <c r="G838" i="7"/>
  <c r="G77" i="7"/>
  <c r="G1506" i="7"/>
  <c r="G1255" i="7"/>
  <c r="G717" i="7"/>
  <c r="G1672" i="7"/>
  <c r="G501" i="7"/>
  <c r="G1640" i="7"/>
  <c r="G999" i="7"/>
  <c r="G1266" i="7"/>
  <c r="G1460" i="7"/>
  <c r="G841" i="7"/>
  <c r="G1296" i="7"/>
  <c r="G806" i="7"/>
  <c r="G610" i="7"/>
  <c r="G1197" i="7"/>
  <c r="G1187" i="7"/>
  <c r="G691" i="7"/>
  <c r="G1189" i="7"/>
  <c r="G507" i="7"/>
  <c r="G930" i="7"/>
  <c r="G1331" i="7"/>
  <c r="G131" i="7"/>
  <c r="G457" i="7"/>
  <c r="G679" i="7"/>
  <c r="G1350" i="7"/>
  <c r="G686" i="7"/>
  <c r="G348" i="7"/>
  <c r="G1728" i="7"/>
  <c r="G1221" i="7"/>
  <c r="G850" i="7"/>
  <c r="G108" i="7"/>
  <c r="G607" i="7"/>
  <c r="G363" i="7"/>
  <c r="G281" i="7"/>
  <c r="G1080" i="7"/>
  <c r="G1129" i="7"/>
  <c r="G1335" i="7"/>
  <c r="G1180" i="7"/>
  <c r="G512" i="7"/>
  <c r="G126" i="7"/>
  <c r="G534" i="7"/>
  <c r="G829" i="7"/>
  <c r="G264" i="7"/>
  <c r="G353" i="7"/>
  <c r="G1316" i="7"/>
  <c r="G1151" i="7"/>
  <c r="G89" i="7"/>
  <c r="G1319" i="7"/>
  <c r="G462" i="7"/>
  <c r="G1362" i="7"/>
  <c r="G1008" i="7"/>
  <c r="G270" i="7"/>
  <c r="G291" i="7"/>
  <c r="G494" i="7"/>
  <c r="G615" i="7"/>
  <c r="G1769" i="7"/>
  <c r="G1211" i="7"/>
  <c r="G275" i="7"/>
  <c r="G669" i="7"/>
  <c r="G616" i="7"/>
  <c r="G915" i="7"/>
  <c r="G1160" i="7"/>
  <c r="G504" i="7"/>
  <c r="G707" i="7"/>
  <c r="G1515" i="7"/>
  <c r="G180" i="7"/>
  <c r="G1293" i="7"/>
  <c r="G1311" i="7"/>
  <c r="G1007" i="7"/>
  <c r="G386" i="7"/>
  <c r="G833" i="7"/>
  <c r="G839" i="7"/>
  <c r="G827" i="7"/>
  <c r="G790" i="7"/>
  <c r="G1423" i="7"/>
  <c r="G1140" i="7"/>
  <c r="G831" i="7"/>
  <c r="G830" i="7"/>
  <c r="G1642" i="7"/>
  <c r="G1251" i="7"/>
  <c r="G647" i="7"/>
  <c r="G284" i="7"/>
  <c r="G837" i="7"/>
  <c r="G1033" i="7"/>
  <c r="G107" i="7"/>
  <c r="G1194" i="7"/>
  <c r="G1084" i="7"/>
  <c r="G40" i="7"/>
  <c r="G1099" i="7"/>
  <c r="G576" i="7"/>
  <c r="G1714" i="7"/>
  <c r="G1571" i="7"/>
  <c r="G678" i="7"/>
  <c r="G1631" i="7"/>
  <c r="G1534" i="7"/>
  <c r="G1732" i="7"/>
  <c r="G920" i="7"/>
  <c r="G1730" i="7"/>
  <c r="G432" i="7"/>
  <c r="G684" i="7"/>
  <c r="G713" i="7"/>
  <c r="G1288" i="7"/>
  <c r="G604" i="7"/>
  <c r="G1139" i="7"/>
  <c r="G1444" i="7"/>
  <c r="G317" i="7"/>
  <c r="G1024" i="7"/>
  <c r="G680" i="7"/>
  <c r="G1347" i="7"/>
  <c r="G906" i="7"/>
  <c r="G778" i="7"/>
  <c r="G391" i="7"/>
  <c r="G366" i="7"/>
  <c r="G1217" i="7"/>
  <c r="G1286" i="7"/>
  <c r="G1742" i="7"/>
  <c r="G1375" i="7"/>
  <c r="G559" i="7"/>
  <c r="G690" i="7"/>
  <c r="G1542" i="7"/>
  <c r="G681" i="7"/>
  <c r="G240" i="7"/>
  <c r="G1471" i="7"/>
  <c r="G1202" i="7"/>
  <c r="G50" i="7"/>
  <c r="G69" i="7"/>
  <c r="G135" i="7"/>
  <c r="G857" i="7"/>
  <c r="G614" i="7"/>
  <c r="G1265" i="7"/>
  <c r="G105" i="7"/>
  <c r="G335" i="7"/>
  <c r="G1472" i="7"/>
  <c r="G392" i="7"/>
  <c r="G1321" i="7"/>
  <c r="G758" i="7"/>
  <c r="G1504" i="7"/>
  <c r="G1372" i="7"/>
  <c r="G300" i="7"/>
  <c r="G1692" i="7"/>
  <c r="G700" i="7"/>
  <c r="G30" i="7"/>
  <c r="G1759" i="7"/>
  <c r="G772" i="7"/>
  <c r="G417" i="7"/>
  <c r="G761" i="7"/>
  <c r="G1038" i="7"/>
  <c r="G727" i="7"/>
  <c r="G349" i="7"/>
  <c r="G1541" i="7"/>
  <c r="G1298" i="7"/>
  <c r="G567" i="7"/>
  <c r="G794" i="7"/>
  <c r="G1249" i="7"/>
  <c r="G508" i="7"/>
  <c r="G1254" i="7"/>
  <c r="G213" i="7"/>
  <c r="G429" i="7"/>
  <c r="G726" i="7"/>
  <c r="G377" i="7"/>
  <c r="G688" i="7"/>
  <c r="G1729" i="7"/>
  <c r="G412" i="7"/>
  <c r="G495" i="7"/>
  <c r="G1774" i="7"/>
  <c r="G650" i="7"/>
  <c r="G248" i="7"/>
  <c r="G1210" i="7"/>
  <c r="G1270" i="7"/>
  <c r="G768" i="7"/>
  <c r="G799" i="7"/>
  <c r="G1581" i="7"/>
  <c r="G879" i="7"/>
  <c r="G258" i="7"/>
  <c r="G858" i="7"/>
  <c r="G1723" i="7"/>
  <c r="G1243" i="7"/>
  <c r="G1003" i="7"/>
  <c r="G836" i="7"/>
  <c r="G788" i="7"/>
  <c r="G1762" i="7"/>
  <c r="G1744" i="7"/>
  <c r="G674" i="7"/>
  <c r="G262" i="7"/>
  <c r="G572" i="7"/>
  <c r="G422" i="7"/>
  <c r="G1260" i="7"/>
  <c r="G912" i="7"/>
  <c r="G1239" i="7"/>
  <c r="G985" i="7"/>
  <c r="G1341" i="7"/>
  <c r="G208" i="7"/>
  <c r="G1258" i="7"/>
  <c r="G376" i="7"/>
  <c r="G832" i="7"/>
  <c r="G1468" i="7"/>
  <c r="G1004" i="7"/>
  <c r="G1619" i="7"/>
  <c r="G329" i="7"/>
  <c r="G1611" i="7"/>
  <c r="G982" i="7"/>
  <c r="G602" i="7"/>
  <c r="G523" i="7"/>
  <c r="G1143" i="7"/>
  <c r="G1009" i="7"/>
  <c r="G436" i="7"/>
  <c r="G1469" i="7"/>
  <c r="G456" i="7"/>
  <c r="G1415" i="7"/>
  <c r="G498" i="7"/>
  <c r="G628" i="7"/>
  <c r="G1027" i="7"/>
  <c r="G828" i="7"/>
  <c r="G1106" i="7"/>
  <c r="G449" i="7"/>
  <c r="G1413" i="7"/>
  <c r="G751" i="7"/>
  <c r="G731" i="7"/>
  <c r="G935" i="7"/>
  <c r="G519" i="7"/>
  <c r="G599" i="7"/>
  <c r="G309" i="7"/>
  <c r="G1436" i="7"/>
  <c r="G1010" i="7"/>
  <c r="G687" i="7"/>
  <c r="G856" i="7"/>
  <c r="G1034" i="7"/>
  <c r="G626" i="7"/>
  <c r="G513" i="7"/>
  <c r="G1107" i="7"/>
  <c r="G1443" i="7"/>
  <c r="G516" i="7"/>
  <c r="G1394" i="7"/>
  <c r="G782" i="7"/>
  <c r="G963" i="7"/>
  <c r="G95" i="7"/>
  <c r="G1142" i="7"/>
  <c r="G249" i="7"/>
  <c r="G1338" i="7"/>
  <c r="G1749" i="7"/>
  <c r="G194" i="7"/>
  <c r="G781" i="7"/>
  <c r="G400" i="7"/>
  <c r="G1426" i="7"/>
  <c r="G387" i="7"/>
  <c r="G321" i="7"/>
  <c r="G779" i="7"/>
  <c r="G5" i="7"/>
  <c r="G379" i="7"/>
  <c r="G1606" i="7"/>
  <c r="G1259" i="7"/>
  <c r="G659" i="7"/>
  <c r="G694" i="7"/>
  <c r="G93" i="7"/>
  <c r="G421" i="7"/>
  <c r="G298" i="7"/>
  <c r="G1002" i="7"/>
  <c r="G683" i="7"/>
  <c r="G1215" i="7"/>
  <c r="G825" i="7"/>
  <c r="G785" i="7"/>
  <c r="G1475" i="7"/>
  <c r="G357" i="7"/>
  <c r="G1567" i="7"/>
  <c r="G1359" i="7"/>
  <c r="G701" i="7"/>
  <c r="G399" i="7"/>
  <c r="G446" i="7"/>
  <c r="G1306" i="7"/>
  <c r="G692" i="7"/>
  <c r="G356" i="7"/>
  <c r="G395" i="7"/>
  <c r="G101" i="7"/>
  <c r="G87" i="7"/>
  <c r="G695" i="7"/>
  <c r="G1290" i="7"/>
  <c r="G1133" i="7"/>
  <c r="G844" i="7"/>
  <c r="G1035" i="7"/>
  <c r="G44" i="7"/>
  <c r="G776" i="7"/>
  <c r="G94" i="7"/>
  <c r="G1031" i="7"/>
  <c r="G740" i="7"/>
  <c r="G1203" i="7"/>
  <c r="G1474" i="7"/>
  <c r="G709" i="7"/>
  <c r="G805" i="7"/>
  <c r="G1735" i="7"/>
  <c r="G936" i="7"/>
  <c r="G47" i="7"/>
  <c r="G1745" i="7"/>
  <c r="G703" i="7"/>
  <c r="G406" i="7"/>
  <c r="G789" i="7"/>
  <c r="G784" i="7"/>
  <c r="G859" i="7"/>
  <c r="G723" i="7"/>
  <c r="G594" i="7"/>
  <c r="G786" i="7"/>
  <c r="G215" i="7"/>
  <c r="G878" i="7"/>
  <c r="G1057" i="7"/>
  <c r="G670" i="7"/>
  <c r="G1122" i="7"/>
  <c r="G1037" i="7"/>
  <c r="G1041" i="7"/>
  <c r="G649" i="7"/>
  <c r="G1555" i="7"/>
  <c r="G1137" i="7"/>
  <c r="G1012" i="7"/>
  <c r="G742" i="7"/>
  <c r="G424" i="7"/>
  <c r="G882" i="7"/>
  <c r="G1245" i="7"/>
  <c r="G1736" i="7"/>
  <c r="G702" i="7"/>
  <c r="G1233" i="7"/>
  <c r="G593" i="7"/>
  <c r="G521" i="7"/>
  <c r="G590" i="7"/>
  <c r="G657" i="7"/>
  <c r="G1192" i="7"/>
  <c r="G1193" i="7"/>
  <c r="G822" i="7"/>
  <c r="G1597" i="7"/>
  <c r="G1743" i="7"/>
  <c r="G601" i="7"/>
  <c r="G1097" i="7"/>
  <c r="G209" i="7"/>
  <c r="G1044" i="7"/>
  <c r="G365" i="7"/>
  <c r="G1039" i="7"/>
  <c r="G1094" i="7"/>
  <c r="G743" i="7"/>
  <c r="G1152" i="7"/>
  <c r="G1118" i="7"/>
  <c r="G1089" i="7"/>
  <c r="G16" i="7"/>
  <c r="G744" i="7"/>
  <c r="G1090" i="7"/>
  <c r="G1103" i="7"/>
  <c r="G579" i="7"/>
  <c r="G791" i="7"/>
  <c r="G1235" i="7"/>
  <c r="G585" i="7"/>
  <c r="G287" i="7"/>
  <c r="G1213" i="7"/>
  <c r="G1302" i="7"/>
  <c r="G792" i="7"/>
  <c r="G1207" i="7"/>
  <c r="G342" i="7"/>
  <c r="G1198" i="7"/>
  <c r="G1262" i="7"/>
  <c r="G1322" i="7"/>
  <c r="G166" i="7"/>
  <c r="G411" i="7"/>
  <c r="G1726" i="7"/>
  <c r="G1317" i="7"/>
  <c r="G987" i="7"/>
  <c r="G845" i="7"/>
  <c r="G141" i="7"/>
  <c r="G1330" i="7"/>
  <c r="G1204" i="7"/>
  <c r="G793" i="7"/>
  <c r="G1700" i="7"/>
  <c r="G458" i="7"/>
  <c r="G445" i="7"/>
  <c r="G569" i="7"/>
  <c r="G1514" i="7"/>
  <c r="G1093" i="7"/>
  <c r="G780" i="7"/>
  <c r="G696" i="7"/>
  <c r="G1623" i="7"/>
  <c r="G1092" i="7"/>
  <c r="G708" i="7"/>
  <c r="G1308" i="7"/>
  <c r="G950" i="7"/>
  <c r="G777" i="7"/>
  <c r="G433" i="7"/>
  <c r="G555" i="7"/>
  <c r="G1091" i="7"/>
  <c r="G1013" i="7"/>
  <c r="G371" i="7"/>
  <c r="G1088" i="7"/>
  <c r="G1131" i="7"/>
  <c r="G181" i="7"/>
  <c r="G739" i="7"/>
  <c r="G132" i="7"/>
  <c r="G17" i="7"/>
  <c r="G439" i="7"/>
  <c r="G188" i="7"/>
  <c r="G1237" i="7"/>
  <c r="G123" i="7"/>
  <c r="G271" i="7"/>
  <c r="G846" i="7"/>
  <c r="G745" i="7"/>
  <c r="G497" i="7"/>
  <c r="G224" i="7"/>
  <c r="G1773" i="7"/>
  <c r="G381" i="7"/>
  <c r="G774" i="7"/>
  <c r="G217" i="7"/>
  <c r="G345" i="7"/>
  <c r="G1061" i="7"/>
  <c r="G1493" i="7"/>
  <c r="G228" i="7"/>
  <c r="G718" i="7"/>
  <c r="G1066" i="7"/>
  <c r="G1045" i="7"/>
  <c r="G747" i="7"/>
  <c r="G426" i="7"/>
  <c r="G1451" i="7"/>
  <c r="G1467" i="7"/>
  <c r="G9" i="7"/>
  <c r="G330" i="7"/>
  <c r="G932" i="7"/>
  <c r="G7" i="7"/>
  <c r="G1246" i="7"/>
  <c r="G714" i="7"/>
  <c r="G911" i="7"/>
  <c r="G136" i="7"/>
  <c r="G1132" i="7"/>
  <c r="G918" i="7"/>
  <c r="G984" i="7"/>
  <c r="G949" i="7"/>
  <c r="G1082" i="7"/>
  <c r="G1208" i="7"/>
  <c r="G724" i="7"/>
  <c r="G6" i="7"/>
  <c r="G1314" i="7"/>
  <c r="G227" i="7"/>
  <c r="G922" i="7"/>
  <c r="G783" i="7"/>
  <c r="G332" i="7"/>
  <c r="G1304" i="7"/>
  <c r="G741" i="7"/>
  <c r="G1310" i="7"/>
  <c r="G652" i="7"/>
  <c r="G716" i="7"/>
  <c r="G1125" i="7"/>
  <c r="G253" i="7"/>
  <c r="G1028" i="7"/>
  <c r="G787" i="7"/>
  <c r="G689" i="7"/>
  <c r="G1364" i="7"/>
  <c r="G682" i="7"/>
  <c r="G1428" i="7"/>
  <c r="G518" i="7"/>
  <c r="G1177" i="7"/>
  <c r="G1758" i="7"/>
  <c r="G290" i="7"/>
  <c r="G575" i="7"/>
  <c r="G627" i="7"/>
  <c r="G1437" i="7"/>
  <c r="G474" i="7"/>
  <c r="G1771" i="7"/>
  <c r="G939" i="7"/>
  <c r="G137" i="7"/>
  <c r="G163" i="7"/>
  <c r="G1492" i="7"/>
  <c r="G344" i="7"/>
  <c r="G1484" i="7"/>
  <c r="G42" i="7"/>
  <c r="G467" i="7"/>
  <c r="G59" i="7"/>
  <c r="G1095" i="7"/>
  <c r="G1337" i="7"/>
  <c r="G940" i="7"/>
  <c r="G156" i="7"/>
  <c r="G1393" i="7"/>
  <c r="G1363" i="7"/>
  <c r="G477" i="7"/>
  <c r="G473" i="7"/>
  <c r="G468" i="7"/>
  <c r="G1087" i="7"/>
  <c r="G872" i="7"/>
  <c r="G1220" i="7"/>
  <c r="G465" i="7"/>
  <c r="G551" i="7"/>
  <c r="G539" i="7"/>
  <c r="G1307" i="7"/>
  <c r="G272" i="7"/>
  <c r="G1085" i="7"/>
  <c r="G530" i="7"/>
  <c r="G255" i="7"/>
  <c r="G160" i="7"/>
  <c r="G219" i="7"/>
  <c r="G929" i="7"/>
  <c r="G172" i="7"/>
  <c r="G476" i="7"/>
  <c r="G571" i="7"/>
  <c r="G580" i="7"/>
  <c r="G1701" i="7"/>
  <c r="G525" i="7"/>
  <c r="G1114" i="7"/>
  <c r="G173" i="7"/>
  <c r="G55" i="7"/>
  <c r="G177" i="7"/>
  <c r="G464" i="7"/>
  <c r="G471" i="7"/>
  <c r="G1294" i="7"/>
  <c r="G1400" i="7"/>
  <c r="G1305" i="7"/>
  <c r="G221" i="7"/>
  <c r="G57" i="7"/>
  <c r="G459" i="7"/>
  <c r="G733" i="7"/>
  <c r="G583" i="7"/>
  <c r="G475" i="7"/>
  <c r="G578" i="7"/>
  <c r="G755" i="7"/>
  <c r="G147" i="7"/>
  <c r="G56" i="7"/>
  <c r="G265" i="7"/>
  <c r="G168" i="7"/>
  <c r="G415" i="7"/>
  <c r="G1224" i="7"/>
  <c r="G1721" i="7"/>
  <c r="G1715" i="7"/>
  <c r="G470" i="7"/>
  <c r="G4" i="7"/>
  <c r="G734" i="7"/>
  <c r="G1528" i="7"/>
  <c r="G155" i="7"/>
  <c r="G819" i="7"/>
  <c r="G1299" i="7"/>
  <c r="G1086" i="7"/>
  <c r="G222" i="7"/>
  <c r="G1478" i="7"/>
  <c r="G943" i="7"/>
  <c r="G1435" i="7"/>
  <c r="G463" i="7"/>
  <c r="G316" i="7"/>
  <c r="G630" i="7"/>
  <c r="G697" i="7"/>
  <c r="G229" i="7"/>
  <c r="G216" i="7"/>
  <c r="G319" i="7"/>
  <c r="G179" i="7"/>
  <c r="G483" i="7"/>
  <c r="G10" i="7"/>
  <c r="G1703" i="7"/>
  <c r="G704" i="7"/>
  <c r="G861" i="7"/>
  <c r="G1704" i="7"/>
  <c r="G351" i="7"/>
  <c r="G666" i="7"/>
  <c r="G1175" i="7"/>
  <c r="G527" i="7"/>
  <c r="G925" i="7"/>
  <c r="G905" i="7"/>
  <c r="G169" i="7"/>
  <c r="G174" i="7"/>
  <c r="G894" i="7"/>
  <c r="G176" i="7"/>
  <c r="G1226" i="7"/>
  <c r="G1236" i="7"/>
  <c r="G631" i="7"/>
  <c r="G635" i="7"/>
  <c r="G914" i="7"/>
  <c r="G636" i="7"/>
  <c r="G241" i="7"/>
  <c r="G1709" i="7"/>
  <c r="G364" i="7"/>
  <c r="G524" i="7"/>
  <c r="G896" i="7"/>
  <c r="G254" i="7"/>
  <c r="G587" i="7"/>
  <c r="G2" i="7"/>
  <c r="G634" i="7"/>
  <c r="G1453" i="7"/>
  <c r="G1456" i="7"/>
  <c r="G175" i="7"/>
  <c r="G440" i="7"/>
  <c r="G632" i="7"/>
  <c r="G638" i="7"/>
  <c r="G633" i="7"/>
  <c r="G487" i="7"/>
  <c r="G1529" i="7"/>
  <c r="G1447" i="7"/>
  <c r="G510" i="7"/>
  <c r="G1699" i="7"/>
  <c r="G1446" i="7"/>
  <c r="G1096" i="7"/>
  <c r="G1455" i="7"/>
  <c r="G596" i="7"/>
  <c r="G407" i="7"/>
  <c r="G1182" i="7"/>
  <c r="G230" i="7"/>
  <c r="G536" i="7"/>
  <c r="G924" i="7"/>
  <c r="G8" i="7"/>
  <c r="G597" i="7"/>
  <c r="G1424" i="7"/>
  <c r="G1727" i="7"/>
  <c r="G577" i="7"/>
  <c r="G1531" i="7"/>
  <c r="G537" i="7"/>
  <c r="G893" i="7"/>
  <c r="G1072" i="7"/>
  <c r="G738" i="7"/>
  <c r="G582" i="7"/>
  <c r="G584" i="7"/>
  <c r="G586" i="7"/>
  <c r="G658" i="7"/>
  <c r="G899" i="7"/>
  <c r="G900" i="7"/>
  <c r="G902" i="7"/>
  <c r="G908" i="7"/>
  <c r="G913" i="7"/>
  <c r="G193" i="7"/>
  <c r="G198" i="7"/>
  <c r="G223" i="7"/>
  <c r="G148" i="7"/>
  <c r="G149" i="7"/>
  <c r="G153" i="7"/>
  <c r="G157" i="7"/>
  <c r="G159" i="7"/>
  <c r="G998" i="7"/>
  <c r="G1074" i="7"/>
  <c r="G1075" i="7"/>
  <c r="G538" i="7"/>
  <c r="G408" i="7"/>
  <c r="G662" i="7"/>
  <c r="G564" i="7"/>
  <c r="G570" i="7"/>
  <c r="G20" i="7"/>
  <c r="G360" i="7"/>
  <c r="G51" i="7"/>
  <c r="G13" i="7"/>
  <c r="G29" i="7"/>
  <c r="G33" i="7"/>
  <c r="G871" i="7"/>
  <c r="G877" i="7"/>
  <c r="G237" i="7"/>
  <c r="G124" i="7"/>
  <c r="G454" i="7"/>
  <c r="G1078" i="7"/>
  <c r="G289" i="7"/>
  <c r="G1552" i="7"/>
  <c r="G1558" i="7"/>
  <c r="G1568" i="7"/>
  <c r="G1572" i="7"/>
  <c r="G1577" i="7"/>
  <c r="G1580" i="7"/>
  <c r="G1587" i="7"/>
  <c r="G1604" i="7"/>
  <c r="G1605" i="7"/>
  <c r="G1607" i="7"/>
  <c r="G1617" i="7"/>
  <c r="G1634" i="7"/>
  <c r="G1651" i="7"/>
  <c r="G1664" i="7"/>
  <c r="G1669" i="7"/>
  <c r="G1675" i="7"/>
  <c r="G1696" i="7"/>
  <c r="G100" i="7"/>
  <c r="G109" i="7"/>
  <c r="G1387" i="7"/>
  <c r="G1392" i="7"/>
  <c r="G1491" i="7"/>
  <c r="G1500" i="7"/>
  <c r="G1014" i="7"/>
  <c r="G944" i="7"/>
  <c r="G926" i="7"/>
  <c r="G1141" i="7"/>
  <c r="G1158" i="7"/>
  <c r="G1170" i="7"/>
  <c r="G1176" i="7"/>
  <c r="G1739" i="7"/>
  <c r="G1328" i="7"/>
  <c r="G1280" i="7"/>
  <c r="G1753" i="7"/>
  <c r="G1764" i="7"/>
  <c r="G766" i="7"/>
  <c r="G820" i="7"/>
  <c r="G1346" i="7"/>
  <c r="G644" i="7"/>
  <c r="G384" i="7"/>
  <c r="G398" i="7"/>
  <c r="G401" i="7"/>
  <c r="F952" i="7"/>
  <c r="F1292" i="7"/>
  <c r="F1483" i="7"/>
  <c r="F957" i="7"/>
  <c r="F1480" i="7"/>
  <c r="F1579" i="7"/>
  <c r="F737" i="7"/>
  <c r="F380" i="7"/>
  <c r="F260" i="7"/>
  <c r="F18" i="7"/>
  <c r="F1336" i="7"/>
  <c r="F515" i="7"/>
  <c r="F736" i="7"/>
  <c r="F1462" i="7"/>
  <c r="F990" i="7"/>
  <c r="F910" i="7"/>
  <c r="F1079" i="7"/>
  <c r="F1738" i="7"/>
  <c r="F125" i="7"/>
  <c r="F848" i="7"/>
  <c r="F447" i="7"/>
  <c r="F1231" i="7"/>
  <c r="F947" i="7"/>
  <c r="F1593" i="7"/>
  <c r="F895" i="7"/>
  <c r="F897" i="7"/>
  <c r="F484" i="7"/>
  <c r="F1636" i="7"/>
  <c r="F981" i="7"/>
  <c r="F855" i="7"/>
  <c r="F158" i="7"/>
  <c r="F325" i="7"/>
  <c r="F225" i="7"/>
  <c r="F369" i="7"/>
  <c r="F1660" i="7"/>
  <c r="F1048" i="7"/>
  <c r="F909" i="7"/>
  <c r="F203" i="7"/>
  <c r="F1120" i="7"/>
  <c r="F266" i="7"/>
  <c r="F1679" i="7"/>
  <c r="F1612" i="7"/>
  <c r="F983" i="7"/>
  <c r="F1333" i="7"/>
  <c r="F146" i="7"/>
  <c r="F639" i="7"/>
  <c r="F226" i="7"/>
  <c r="F113" i="7"/>
  <c r="F919" i="7"/>
  <c r="F202" i="7"/>
  <c r="F581" i="7"/>
  <c r="F184" i="7"/>
  <c r="F1613" i="7"/>
  <c r="F1388" i="7"/>
  <c r="F917" i="7"/>
  <c r="F847" i="7"/>
  <c r="F358" i="7"/>
  <c r="F1768" i="7"/>
  <c r="F505" i="7"/>
  <c r="F1457" i="7"/>
  <c r="F28" i="7"/>
  <c r="F182" i="7"/>
  <c r="F112" i="7"/>
  <c r="F1174" i="7"/>
  <c r="F303" i="7"/>
  <c r="F1725" i="7"/>
  <c r="F451" i="7"/>
  <c r="F600" i="7"/>
  <c r="F192" i="7"/>
  <c r="F383" i="7"/>
  <c r="F655" i="7"/>
  <c r="F453" i="7"/>
  <c r="F1051" i="7"/>
  <c r="F651" i="7"/>
  <c r="F116" i="7"/>
  <c r="F1648" i="7"/>
  <c r="F339" i="7"/>
  <c r="F1766" i="7"/>
  <c r="F533" i="7"/>
  <c r="F1544" i="7"/>
  <c r="F611" i="7"/>
  <c r="F1486" i="7"/>
  <c r="F661" i="7"/>
  <c r="F1547" i="7"/>
  <c r="F1539" i="7"/>
  <c r="F1105" i="7"/>
  <c r="F901" i="7"/>
  <c r="F12" i="7"/>
  <c r="F111" i="7"/>
  <c r="F1717" i="7"/>
  <c r="F1059" i="7"/>
  <c r="F1001" i="7"/>
  <c r="F359" i="7"/>
  <c r="F402" i="7"/>
  <c r="F130" i="7"/>
  <c r="F798" i="7"/>
  <c r="F728" i="7"/>
  <c r="F1574" i="7"/>
  <c r="F370" i="7"/>
  <c r="F1445" i="7"/>
  <c r="F1489" i="7"/>
  <c r="F1641" i="7"/>
  <c r="F138" i="7"/>
  <c r="F114" i="7"/>
  <c r="F1144" i="7"/>
  <c r="F333" i="7"/>
  <c r="F904" i="7"/>
  <c r="F1166" i="7"/>
  <c r="F759" i="7"/>
  <c r="F99" i="7"/>
  <c r="F145" i="7"/>
  <c r="F1620" i="7"/>
  <c r="F336" i="7"/>
  <c r="F234" i="7"/>
  <c r="F1487" i="7"/>
  <c r="F1592" i="7"/>
  <c r="F1279" i="7"/>
  <c r="F1497" i="7"/>
  <c r="F980" i="7"/>
  <c r="F162" i="7"/>
  <c r="F49" i="7"/>
  <c r="F334" i="7"/>
  <c r="F953" i="7"/>
  <c r="F32" i="7"/>
  <c r="F1496" i="7"/>
  <c r="F1227" i="7"/>
  <c r="F1386" i="7"/>
  <c r="F849" i="7"/>
  <c r="F286" i="7"/>
  <c r="F1060" i="7"/>
  <c r="F1689" i="7"/>
  <c r="F1754" i="7"/>
  <c r="F1050" i="7"/>
  <c r="F1398" i="7"/>
  <c r="F898" i="7"/>
  <c r="F988" i="7"/>
  <c r="F885" i="7"/>
  <c r="F511" i="7"/>
  <c r="F1157" i="7"/>
  <c r="F245" i="7"/>
  <c r="F907" i="7"/>
  <c r="F1778" i="7"/>
  <c r="F19" i="7"/>
  <c r="F140" i="7"/>
  <c r="F764" i="7"/>
  <c r="F238" i="7"/>
  <c r="F190" i="7"/>
  <c r="F1671" i="7"/>
  <c r="F331" i="7"/>
  <c r="F1417" i="7"/>
  <c r="F197" i="7"/>
  <c r="F26" i="7"/>
  <c r="F38" i="7"/>
  <c r="F1052" i="7"/>
  <c r="F1138" i="7"/>
  <c r="F874" i="7"/>
  <c r="F420" i="7"/>
  <c r="F642" i="7"/>
  <c r="F247" i="7"/>
  <c r="F1100" i="7"/>
  <c r="F1283" i="7"/>
  <c r="F1378" i="7"/>
  <c r="F362" i="7"/>
  <c r="F1586" i="7"/>
  <c r="F1381" i="7"/>
  <c r="F951" i="7"/>
  <c r="F958" i="7"/>
  <c r="F1063" i="7"/>
  <c r="F185" i="7"/>
  <c r="F1663" i="7"/>
  <c r="F1470" i="7"/>
  <c r="F1724" i="7"/>
  <c r="F773" i="7"/>
  <c r="F1409" i="7"/>
  <c r="F663" i="7"/>
  <c r="F1146" i="7"/>
  <c r="F14" i="7"/>
  <c r="F954" i="7"/>
  <c r="F170" i="7"/>
  <c r="F1575" i="7"/>
  <c r="F493" i="7"/>
  <c r="F964" i="7"/>
  <c r="F977" i="7"/>
  <c r="F732" i="7"/>
  <c r="F1411" i="7"/>
  <c r="F972" i="7"/>
  <c r="F1526" i="7"/>
  <c r="F244" i="7"/>
  <c r="F1630" i="7"/>
  <c r="F118" i="7"/>
  <c r="F629" i="7"/>
  <c r="F154" i="7"/>
  <c r="F1371" i="7"/>
  <c r="F52" i="7"/>
  <c r="F167" i="7"/>
  <c r="F916" i="7"/>
  <c r="F1655" i="7"/>
  <c r="F282" i="7"/>
  <c r="F200" i="7"/>
  <c r="F1147" i="7"/>
  <c r="F1168" i="7"/>
  <c r="F1775" i="7"/>
  <c r="F973" i="7"/>
  <c r="F1376" i="7"/>
  <c r="F220" i="7"/>
  <c r="F1495" i="7"/>
  <c r="F1656" i="7"/>
  <c r="F931" i="7"/>
  <c r="F1665" i="7"/>
  <c r="F1765" i="7"/>
  <c r="F730" i="7"/>
  <c r="F1585" i="7"/>
  <c r="F183" i="7"/>
  <c r="F327" i="7"/>
  <c r="F543" i="7"/>
  <c r="F1720" i="7"/>
  <c r="F1380" i="7"/>
  <c r="F491" i="7"/>
  <c r="F161" i="7"/>
  <c r="F1616" i="7"/>
  <c r="F1219" i="7"/>
  <c r="F1594" i="7"/>
  <c r="F595" i="7"/>
  <c r="F1272" i="7"/>
  <c r="F1369" i="7"/>
  <c r="F603" i="7"/>
  <c r="F1053" i="7"/>
  <c r="F509" i="7"/>
  <c r="F31" i="7"/>
  <c r="F443" i="7"/>
  <c r="F389" i="7"/>
  <c r="F1163" i="7"/>
  <c r="F1556" i="7"/>
  <c r="F1384" i="7"/>
  <c r="F1173" i="7"/>
  <c r="F25" i="7"/>
  <c r="F62" i="7"/>
  <c r="F1370" i="7"/>
  <c r="F490" i="7"/>
  <c r="F1682" i="7"/>
  <c r="F1711" i="7"/>
  <c r="F1397" i="7"/>
  <c r="F1618" i="7"/>
  <c r="F500" i="7"/>
  <c r="F1751" i="7"/>
  <c r="F243" i="7"/>
  <c r="F967" i="7"/>
  <c r="F1538" i="7"/>
  <c r="F1511" i="7"/>
  <c r="F1763" i="7"/>
  <c r="F34" i="7"/>
  <c r="F801" i="7"/>
  <c r="F242" i="7"/>
  <c r="F428" i="7"/>
  <c r="F1391" i="7"/>
  <c r="F1750" i="7"/>
  <c r="F393" i="7"/>
  <c r="F1621" i="7"/>
  <c r="F975" i="7"/>
  <c r="F416" i="7"/>
  <c r="F324" i="7"/>
  <c r="F65" i="7"/>
  <c r="F70" i="7"/>
  <c r="F1772" i="7"/>
  <c r="F27" i="7"/>
  <c r="F1218" i="7"/>
  <c r="F78" i="7"/>
  <c r="F189" i="7"/>
  <c r="F1777" i="7"/>
  <c r="F1134" i="7"/>
  <c r="F979" i="7"/>
  <c r="F558" i="7"/>
  <c r="F246" i="7"/>
  <c r="F556" i="7"/>
  <c r="F1449" i="7"/>
  <c r="F1476" i="7"/>
  <c r="F1374" i="7"/>
  <c r="F1481" i="7"/>
  <c r="F705" i="7"/>
  <c r="F1657" i="7"/>
  <c r="F1698" i="7"/>
  <c r="F769" i="7"/>
  <c r="F1069" i="7"/>
  <c r="F1244" i="7"/>
  <c r="F1365" i="7"/>
  <c r="F1390" i="7"/>
  <c r="F288" i="7"/>
  <c r="F1385" i="7"/>
  <c r="F1234" i="7"/>
  <c r="F350" i="7"/>
  <c r="F1681" i="7"/>
  <c r="F186" i="7"/>
  <c r="F480" i="7"/>
  <c r="F1498" i="7"/>
  <c r="F71" i="7"/>
  <c r="F388" i="7"/>
  <c r="F438" i="7"/>
  <c r="F1649" i="7"/>
  <c r="F83" i="7"/>
  <c r="F187" i="7"/>
  <c r="F1554" i="7"/>
  <c r="F394" i="7"/>
  <c r="F23" i="7"/>
  <c r="F1614" i="7"/>
  <c r="F1274" i="7"/>
  <c r="F88" i="7"/>
  <c r="F492" i="7"/>
  <c r="F54" i="7"/>
  <c r="F1339" i="7"/>
  <c r="F1596" i="7"/>
  <c r="F1708" i="7"/>
  <c r="F478" i="7"/>
  <c r="F425" i="7"/>
  <c r="F385" i="7"/>
  <c r="F966" i="7"/>
  <c r="F1205" i="7"/>
  <c r="F355" i="7"/>
  <c r="F354" i="7"/>
  <c r="F142" i="7"/>
  <c r="F91" i="7"/>
  <c r="F81" i="7"/>
  <c r="F1083" i="7"/>
  <c r="F883" i="7"/>
  <c r="F978" i="7"/>
  <c r="F1015" i="7"/>
  <c r="F41" i="7"/>
  <c r="F552" i="7"/>
  <c r="F1000" i="7"/>
  <c r="F104" i="7"/>
  <c r="F1441" i="7"/>
  <c r="F1149" i="7"/>
  <c r="F96" i="7"/>
  <c r="F890" i="7"/>
  <c r="F343" i="7"/>
  <c r="F637" i="7"/>
  <c r="F589" i="7"/>
  <c r="F729" i="7"/>
  <c r="F1503" i="7"/>
  <c r="F1722" i="7"/>
  <c r="F1183" i="7"/>
  <c r="F1404" i="7"/>
  <c r="F1677" i="7"/>
  <c r="F115" i="7"/>
  <c r="F423" i="7"/>
  <c r="F375" i="7"/>
  <c r="F945" i="7"/>
  <c r="F1018" i="7"/>
  <c r="F1590" i="7"/>
  <c r="F749" i="7"/>
  <c r="F150" i="7"/>
  <c r="F164" i="7"/>
  <c r="F802" i="7"/>
  <c r="F1673" i="7"/>
  <c r="F315" i="7"/>
  <c r="F771" i="7"/>
  <c r="F63" i="7"/>
  <c r="F1102" i="7"/>
  <c r="F1366" i="7"/>
  <c r="F928" i="7"/>
  <c r="F1643" i="7"/>
  <c r="F97" i="7"/>
  <c r="F199" i="7"/>
  <c r="F178" i="7"/>
  <c r="F283" i="7"/>
  <c r="F1485" i="7"/>
  <c r="F1241" i="7"/>
  <c r="F1559" i="7"/>
  <c r="F1382" i="7"/>
  <c r="F1525" i="7"/>
  <c r="F942" i="7"/>
  <c r="F1576" i="7"/>
  <c r="F143" i="7"/>
  <c r="F1301" i="7"/>
  <c r="F529" i="7"/>
  <c r="F1399" i="7"/>
  <c r="F970" i="7"/>
  <c r="F320" i="7"/>
  <c r="F796" i="7"/>
  <c r="F1499" i="7"/>
  <c r="F191" i="7"/>
  <c r="F1557" i="7"/>
  <c r="F1588" i="7"/>
  <c r="F502" i="7"/>
  <c r="F1523" i="7"/>
  <c r="F1257" i="7"/>
  <c r="F301" i="7"/>
  <c r="F1697" i="7"/>
  <c r="F1275" i="7"/>
  <c r="F1776" i="7"/>
  <c r="F1550" i="7"/>
  <c r="F110" i="7"/>
  <c r="F746" i="7"/>
  <c r="F128" i="7"/>
  <c r="F1287" i="7"/>
  <c r="F1463" i="7"/>
  <c r="F997" i="7"/>
  <c r="F299" i="7"/>
  <c r="F546" i="7"/>
  <c r="F1448" i="7"/>
  <c r="F64" i="7"/>
  <c r="F120" i="7"/>
  <c r="F1414" i="7"/>
  <c r="F1184" i="7"/>
  <c r="F1687" i="7"/>
  <c r="F482" i="7"/>
  <c r="F144" i="7"/>
  <c r="F232" i="7"/>
  <c r="F962" i="7"/>
  <c r="F312" i="7"/>
  <c r="F206" i="7"/>
  <c r="F1228" i="7"/>
  <c r="F1071" i="7"/>
  <c r="F1383" i="7"/>
  <c r="F1329" i="7"/>
  <c r="F1434" i="7"/>
  <c r="F1216" i="7"/>
  <c r="F1421" i="7"/>
  <c r="F90" i="7"/>
  <c r="F1747" i="7"/>
  <c r="F1433" i="7"/>
  <c r="F1098" i="7"/>
  <c r="F528" i="7"/>
  <c r="F1545" i="7"/>
  <c r="F1734" i="7"/>
  <c r="F1367" i="7"/>
  <c r="F753" i="7"/>
  <c r="F1402" i="7"/>
  <c r="F1524" i="7"/>
  <c r="F971" i="7"/>
  <c r="F656" i="7"/>
  <c r="F74" i="7"/>
  <c r="F1560" i="7"/>
  <c r="F1601" i="7"/>
  <c r="F1373" i="7"/>
  <c r="F1578" i="7"/>
  <c r="F1622" i="7"/>
  <c r="F361" i="7"/>
  <c r="F269" i="7"/>
  <c r="F442" i="7"/>
  <c r="F937" i="7"/>
  <c r="F1295" i="7"/>
  <c r="F1068" i="7"/>
  <c r="F66" i="7"/>
  <c r="F1488" i="7"/>
  <c r="F1252" i="7"/>
  <c r="F797" i="7"/>
  <c r="F800" i="7"/>
  <c r="F1070" i="7"/>
  <c r="F1755" i="7"/>
  <c r="F68" i="7"/>
  <c r="F1479" i="7"/>
  <c r="F960" i="7"/>
  <c r="F1269" i="7"/>
  <c r="F996" i="7"/>
  <c r="F21" i="7"/>
  <c r="F1379" i="7"/>
  <c r="F1327" i="7"/>
  <c r="F526" i="7"/>
  <c r="F151" i="7"/>
  <c r="F434" i="7"/>
  <c r="F1662" i="7"/>
  <c r="F233" i="7"/>
  <c r="F1073" i="7"/>
  <c r="F1209" i="7"/>
  <c r="F1405" i="7"/>
  <c r="F1040" i="7"/>
  <c r="F1153" i="7"/>
  <c r="F941" i="7"/>
  <c r="F98" i="7"/>
  <c r="F102" i="7"/>
  <c r="F1300" i="7"/>
  <c r="F1610" i="7"/>
  <c r="F1214" i="7"/>
  <c r="F257" i="7"/>
  <c r="F1042" i="7"/>
  <c r="F965" i="7"/>
  <c r="F1427" i="7"/>
  <c r="F1425" i="7"/>
  <c r="F1169" i="7"/>
  <c r="F310" i="7"/>
  <c r="F1465" i="7"/>
  <c r="F1416" i="7"/>
  <c r="F1148" i="7"/>
  <c r="F73" i="7"/>
  <c r="F620" i="7"/>
  <c r="F865" i="7"/>
  <c r="F1628" i="7"/>
  <c r="F1420" i="7"/>
  <c r="F1025" i="7"/>
  <c r="F106" i="7"/>
  <c r="F165" i="7"/>
  <c r="F372" i="7"/>
  <c r="F352" i="7"/>
  <c r="F1733" i="7"/>
  <c r="F574" i="7"/>
  <c r="F1569" i="7"/>
  <c r="F1546" i="7"/>
  <c r="F431" i="7"/>
  <c r="F757" i="7"/>
  <c r="F810" i="7"/>
  <c r="F1458" i="7"/>
  <c r="F1767" i="7"/>
  <c r="F84" i="7"/>
  <c r="F803" i="7"/>
  <c r="F1289" i="7"/>
  <c r="F1668" i="7"/>
  <c r="F1222" i="7"/>
  <c r="F956" i="7"/>
  <c r="F231" i="7"/>
  <c r="F45" i="7"/>
  <c r="F562" i="7"/>
  <c r="F1691" i="7"/>
  <c r="F1566" i="7"/>
  <c r="F892" i="7"/>
  <c r="F1438" i="7"/>
  <c r="F1049" i="7"/>
  <c r="F969" i="7"/>
  <c r="F618" i="7"/>
  <c r="F1407" i="7"/>
  <c r="F196" i="7"/>
  <c r="F1223" i="7"/>
  <c r="F1695" i="7"/>
  <c r="F1067" i="7"/>
  <c r="F721" i="7"/>
  <c r="F1629" i="7"/>
  <c r="F617" i="7"/>
  <c r="F1757" i="7"/>
  <c r="F807" i="7"/>
  <c r="F1748" i="7"/>
  <c r="F235" i="7"/>
  <c r="F605" i="7"/>
  <c r="F1685" i="7"/>
  <c r="F79" i="7"/>
  <c r="F991" i="7"/>
  <c r="F297" i="7"/>
  <c r="F921" i="7"/>
  <c r="F1247" i="7"/>
  <c r="F995" i="7"/>
  <c r="F1032" i="7"/>
  <c r="F3" i="7"/>
  <c r="F1461" i="7"/>
  <c r="F1760" i="7"/>
  <c r="F880" i="7"/>
  <c r="F809" i="7"/>
  <c r="F622" i="7"/>
  <c r="F1666" i="7"/>
  <c r="F643" i="7"/>
  <c r="F520" i="7"/>
  <c r="F53" i="7"/>
  <c r="F1351" i="7"/>
  <c r="F139" i="7"/>
  <c r="F117" i="7"/>
  <c r="F129" i="7"/>
  <c r="F1603" i="7"/>
  <c r="F1104" i="7"/>
  <c r="F591" i="7"/>
  <c r="F660" i="7"/>
  <c r="F675" i="7"/>
  <c r="F756" i="7"/>
  <c r="F640" i="7"/>
  <c r="F1770" i="7"/>
  <c r="F891" i="7"/>
  <c r="F323" i="7"/>
  <c r="F82" i="7"/>
  <c r="F134" i="7"/>
  <c r="F1740" i="7"/>
  <c r="F46" i="7"/>
  <c r="F1395" i="7"/>
  <c r="F1442" i="7"/>
  <c r="F430" i="7"/>
  <c r="F531" i="7"/>
  <c r="F201" i="7"/>
  <c r="F1115" i="7"/>
  <c r="F80" i="7"/>
  <c r="F1707" i="7"/>
  <c r="F503" i="7"/>
  <c r="F1401" i="7"/>
  <c r="F403" i="7"/>
  <c r="F1412" i="7"/>
  <c r="F1136" i="7"/>
  <c r="F540" i="7"/>
  <c r="F1026" i="7"/>
  <c r="F294" i="7"/>
  <c r="F549" i="7"/>
  <c r="F1356" i="7"/>
  <c r="F1430" i="7"/>
  <c r="F1358" i="7"/>
  <c r="F1325" i="7"/>
  <c r="F1130" i="7"/>
  <c r="F1690" i="7"/>
  <c r="F923" i="7"/>
  <c r="F664" i="7"/>
  <c r="F1654" i="7"/>
  <c r="F1162" i="7"/>
  <c r="F85" i="7"/>
  <c r="F1609" i="7"/>
  <c r="F1154" i="7"/>
  <c r="F816" i="7"/>
  <c r="F715" i="7"/>
  <c r="F1633" i="7"/>
  <c r="F1389" i="7"/>
  <c r="F884" i="7"/>
  <c r="F959" i="7"/>
  <c r="F550" i="7"/>
  <c r="F1062" i="7"/>
  <c r="F961" i="7"/>
  <c r="F821" i="7"/>
  <c r="F1349" i="7"/>
  <c r="F1661" i="7"/>
  <c r="F210" i="7"/>
  <c r="F817" i="7"/>
  <c r="F1599" i="7"/>
  <c r="F419" i="7"/>
  <c r="F1065" i="7"/>
  <c r="F853" i="7"/>
  <c r="F236" i="7"/>
  <c r="F119" i="7"/>
  <c r="F1360" i="7"/>
  <c r="F499" i="7"/>
  <c r="F373" i="7"/>
  <c r="F1022" i="7"/>
  <c r="F720" i="7"/>
  <c r="F1410" i="7"/>
  <c r="F867" i="7"/>
  <c r="F1229" i="7"/>
  <c r="F1432" i="7"/>
  <c r="F668" i="7"/>
  <c r="F544" i="7"/>
  <c r="F1482" i="7"/>
  <c r="F993" i="7"/>
  <c r="F1710" i="7"/>
  <c r="F305" i="7"/>
  <c r="F1712" i="7"/>
  <c r="F1056" i="7"/>
  <c r="F1706" i="7"/>
  <c r="F48" i="7"/>
  <c r="F1281" i="7"/>
  <c r="F133" i="7"/>
  <c r="F1020" i="7"/>
  <c r="F1429" i="7"/>
  <c r="F481" i="7"/>
  <c r="F1076" i="7"/>
  <c r="F1345" i="7"/>
  <c r="F1653" i="7"/>
  <c r="F252" i="7"/>
  <c r="F1680" i="7"/>
  <c r="F1573" i="7"/>
  <c r="F347" i="7"/>
  <c r="F760" i="7"/>
  <c r="F1019" i="7"/>
  <c r="F1121" i="7"/>
  <c r="F1602" i="7"/>
  <c r="F646" i="7"/>
  <c r="F1352" i="7"/>
  <c r="F337" i="7"/>
  <c r="F328" i="7"/>
  <c r="F1584" i="7"/>
  <c r="F239" i="7"/>
  <c r="F1670" i="7"/>
  <c r="F39" i="7"/>
  <c r="F488" i="7"/>
  <c r="F1731" i="7"/>
  <c r="F1562" i="7"/>
  <c r="F1161" i="7"/>
  <c r="F968" i="7"/>
  <c r="F1741" i="7"/>
  <c r="F1591" i="7"/>
  <c r="F218" i="7"/>
  <c r="F903" i="7"/>
  <c r="F261" i="7"/>
  <c r="F1167" i="7"/>
  <c r="F1464" i="7"/>
  <c r="F989" i="7"/>
  <c r="F1635" i="7"/>
  <c r="F1518" i="7"/>
  <c r="F1637" i="7"/>
  <c r="F1110" i="7"/>
  <c r="F256" i="7"/>
  <c r="F472" i="7"/>
  <c r="F1533" i="7"/>
  <c r="F835" i="7"/>
  <c r="F621" i="7"/>
  <c r="F754" i="7"/>
  <c r="F263" i="7"/>
  <c r="F441" i="7"/>
  <c r="F293" i="7"/>
  <c r="F1548" i="7"/>
  <c r="F1608" i="7"/>
  <c r="F770" i="7"/>
  <c r="F1516" i="7"/>
  <c r="F1172" i="7"/>
  <c r="F573" i="7"/>
  <c r="F1658" i="7"/>
  <c r="F207" i="7"/>
  <c r="F1626" i="7"/>
  <c r="F994" i="7"/>
  <c r="F869" i="7"/>
  <c r="F1532" i="7"/>
  <c r="F1101" i="7"/>
  <c r="F86" i="7"/>
  <c r="F171" i="7"/>
  <c r="F35" i="7"/>
  <c r="F927" i="7"/>
  <c r="F735" i="7"/>
  <c r="F808" i="7"/>
  <c r="F1652" i="7"/>
  <c r="F719" i="7"/>
  <c r="F1268" i="7"/>
  <c r="F1454" i="7"/>
  <c r="F1354" i="7"/>
  <c r="F1520" i="7"/>
  <c r="F506" i="7"/>
  <c r="F486" i="7"/>
  <c r="F1006" i="7"/>
  <c r="F121" i="7"/>
  <c r="F195" i="7"/>
  <c r="F862" i="7"/>
  <c r="F122" i="7"/>
  <c r="F1242" i="7"/>
  <c r="F1179" i="7"/>
  <c r="F1273" i="7"/>
  <c r="F1684" i="7"/>
  <c r="F1519" i="7"/>
  <c r="F1522" i="7"/>
  <c r="F671" i="7"/>
  <c r="F1600" i="7"/>
  <c r="F1647" i="7"/>
  <c r="F653" i="7"/>
  <c r="F1678" i="7"/>
  <c r="F466" i="7"/>
  <c r="F276" i="7"/>
  <c r="F1452" i="7"/>
  <c r="F1291" i="7"/>
  <c r="F1156" i="7"/>
  <c r="F322" i="7"/>
  <c r="F1108" i="7"/>
  <c r="F1348" i="7"/>
  <c r="F1250" i="7"/>
  <c r="F479" i="7"/>
  <c r="F410" i="7"/>
  <c r="F1702" i="7"/>
  <c r="F1440" i="7"/>
  <c r="F1159" i="7"/>
  <c r="F870" i="7"/>
  <c r="F306" i="7"/>
  <c r="F1719" i="7"/>
  <c r="F1164" i="7"/>
  <c r="F1263" i="7"/>
  <c r="F1334" i="7"/>
  <c r="F1513" i="7"/>
  <c r="F1589" i="7"/>
  <c r="F60" i="7"/>
  <c r="F938" i="7"/>
  <c r="F1253" i="7"/>
  <c r="F725" i="7"/>
  <c r="F851" i="7"/>
  <c r="F1181" i="7"/>
  <c r="F1466" i="7"/>
  <c r="F613" i="7"/>
  <c r="F1344" i="7"/>
  <c r="F1357" i="7"/>
  <c r="F368" i="7"/>
  <c r="F1186" i="7"/>
  <c r="F863" i="7"/>
  <c r="F1119" i="7"/>
  <c r="F955" i="7"/>
  <c r="F814" i="7"/>
  <c r="F397" i="7"/>
  <c r="F1517" i="7"/>
  <c r="F1047" i="7"/>
  <c r="F1353" i="7"/>
  <c r="F396" i="7"/>
  <c r="F444" i="7"/>
  <c r="F608" i="7"/>
  <c r="F367" i="7"/>
  <c r="F340" i="7"/>
  <c r="F1064" i="7"/>
  <c r="F1676" i="7"/>
  <c r="F1171" i="7"/>
  <c r="F1111" i="7"/>
  <c r="F1326" i="7"/>
  <c r="F1439" i="7"/>
  <c r="F554" i="7"/>
  <c r="F645" i="7"/>
  <c r="F1512" i="7"/>
  <c r="F623" i="7"/>
  <c r="F948" i="7"/>
  <c r="F1570" i="7"/>
  <c r="F211" i="7"/>
  <c r="F1667" i="7"/>
  <c r="F762" i="7"/>
  <c r="F296" i="7"/>
  <c r="F285" i="7"/>
  <c r="F693" i="7"/>
  <c r="F307" i="7"/>
  <c r="F1361" i="7"/>
  <c r="F934" i="7"/>
  <c r="F1212" i="7"/>
  <c r="F710" i="7"/>
  <c r="F1537" i="7"/>
  <c r="F522" i="7"/>
  <c r="F606" i="7"/>
  <c r="F1016" i="7"/>
  <c r="F279" i="7"/>
  <c r="F1659" i="7"/>
  <c r="F1190" i="7"/>
  <c r="F677" i="7"/>
  <c r="F346" i="7"/>
  <c r="F1403" i="7"/>
  <c r="F382" i="7"/>
  <c r="F676" i="7"/>
  <c r="F619" i="7"/>
  <c r="F15" i="7"/>
  <c r="F1406" i="7"/>
  <c r="F405" i="7"/>
  <c r="F1713" i="7"/>
  <c r="F485" i="7"/>
  <c r="F813" i="7"/>
  <c r="F1256" i="7"/>
  <c r="F1277" i="7"/>
  <c r="F1473" i="7"/>
  <c r="F1178" i="7"/>
  <c r="F292" i="7"/>
  <c r="F11" i="7"/>
  <c r="F881" i="7"/>
  <c r="F1021" i="7"/>
  <c r="F517" i="7"/>
  <c r="F1477" i="7"/>
  <c r="F1510" i="7"/>
  <c r="F775" i="7"/>
  <c r="F1248" i="7"/>
  <c r="F461" i="7"/>
  <c r="F1368" i="7"/>
  <c r="F326" i="7"/>
  <c r="F1135" i="7"/>
  <c r="F1303" i="7"/>
  <c r="F37" i="7"/>
  <c r="F1278" i="7"/>
  <c r="F1342" i="7"/>
  <c r="F1563" i="7"/>
  <c r="F1507" i="7"/>
  <c r="F489" i="7"/>
  <c r="F496" i="7"/>
  <c r="F1150" i="7"/>
  <c r="F1355" i="7"/>
  <c r="F1627" i="7"/>
  <c r="F1408" i="7"/>
  <c r="F1521" i="7"/>
  <c r="F698" i="7"/>
  <c r="F514" i="7"/>
  <c r="F624" i="7"/>
  <c r="F1238" i="7"/>
  <c r="F1116" i="7"/>
  <c r="F214" i="7"/>
  <c r="F542" i="7"/>
  <c r="F259" i="7"/>
  <c r="F1422" i="7"/>
  <c r="F1561" i="7"/>
  <c r="F1323" i="7"/>
  <c r="F1598" i="7"/>
  <c r="F1583" i="7"/>
  <c r="F886" i="7"/>
  <c r="F1638" i="7"/>
  <c r="F267" i="7"/>
  <c r="F641" i="7"/>
  <c r="F152" i="7"/>
  <c r="F1530" i="7"/>
  <c r="F313" i="7"/>
  <c r="F823" i="7"/>
  <c r="F974" i="7"/>
  <c r="F654" i="7"/>
  <c r="F711" i="7"/>
  <c r="F588" i="7"/>
  <c r="F535" i="7"/>
  <c r="F67" i="7"/>
  <c r="F1123" i="7"/>
  <c r="F378" i="7"/>
  <c r="F338" i="7"/>
  <c r="F648" i="7"/>
  <c r="F1737" i="7"/>
  <c r="F435" i="7"/>
  <c r="F1419" i="7"/>
  <c r="F1527" i="7"/>
  <c r="F1582" i="7"/>
  <c r="F854" i="7"/>
  <c r="F450" i="7"/>
  <c r="F1112" i="7"/>
  <c r="F1126" i="7"/>
  <c r="F36" i="7"/>
  <c r="F1023" i="7"/>
  <c r="F1225" i="7"/>
  <c r="F824" i="7"/>
  <c r="F58" i="7"/>
  <c r="F748" i="7"/>
  <c r="F1645" i="7"/>
  <c r="F763" i="7"/>
  <c r="F665" i="7"/>
  <c r="F1113" i="7"/>
  <c r="F1752" i="7"/>
  <c r="F278" i="7"/>
  <c r="F1553" i="7"/>
  <c r="F1450" i="7"/>
  <c r="F557" i="7"/>
  <c r="F1055" i="7"/>
  <c r="F1320" i="7"/>
  <c r="F818" i="7"/>
  <c r="F625" i="7"/>
  <c r="F1674" i="7"/>
  <c r="F1058" i="7"/>
  <c r="F1459" i="7"/>
  <c r="F592" i="7"/>
  <c r="F976" i="7"/>
  <c r="F811" i="7"/>
  <c r="F1508" i="7"/>
  <c r="F1109" i="7"/>
  <c r="F1284" i="7"/>
  <c r="F1595" i="7"/>
  <c r="F1509" i="7"/>
  <c r="F418" i="7"/>
  <c r="F1615" i="7"/>
  <c r="F390" i="7"/>
  <c r="F72" i="7"/>
  <c r="F1340" i="7"/>
  <c r="F268" i="7"/>
  <c r="F1536" i="7"/>
  <c r="F374" i="7"/>
  <c r="F1540" i="7"/>
  <c r="F1017" i="7"/>
  <c r="F469" i="7"/>
  <c r="F1297" i="7"/>
  <c r="F205" i="7"/>
  <c r="F1145" i="7"/>
  <c r="F1036" i="7"/>
  <c r="F1276" i="7"/>
  <c r="F277" i="7"/>
  <c r="F1683" i="7"/>
  <c r="F1240" i="7"/>
  <c r="F563" i="7"/>
  <c r="F302" i="7"/>
  <c r="F1705" i="7"/>
  <c r="F1201" i="7"/>
  <c r="F1196" i="7"/>
  <c r="F437" i="7"/>
  <c r="F609" i="7"/>
  <c r="F304" i="7"/>
  <c r="F1502" i="7"/>
  <c r="F553" i="7"/>
  <c r="F1746" i="7"/>
  <c r="F1230" i="7"/>
  <c r="F1128" i="7"/>
  <c r="F273" i="7"/>
  <c r="F61" i="7"/>
  <c r="F843" i="7"/>
  <c r="F840" i="7"/>
  <c r="F1644" i="7"/>
  <c r="F565" i="7"/>
  <c r="F1686" i="7"/>
  <c r="F888" i="7"/>
  <c r="F889" i="7"/>
  <c r="F868" i="7"/>
  <c r="F295" i="7"/>
  <c r="F1043" i="7"/>
  <c r="F804" i="7"/>
  <c r="F1124" i="7"/>
  <c r="F767" i="7"/>
  <c r="F427" i="7"/>
  <c r="F1551" i="7"/>
  <c r="F667" i="7"/>
  <c r="F685" i="7"/>
  <c r="F1054" i="7"/>
  <c r="F568" i="7"/>
  <c r="F1200" i="7"/>
  <c r="F986" i="7"/>
  <c r="F318" i="7"/>
  <c r="F1315" i="7"/>
  <c r="F1117" i="7"/>
  <c r="F314" i="7"/>
  <c r="F852" i="7"/>
  <c r="F1077" i="7"/>
  <c r="F750" i="7"/>
  <c r="F409" i="7"/>
  <c r="F560" i="7"/>
  <c r="F1271" i="7"/>
  <c r="F311" i="7"/>
  <c r="F1313" i="7"/>
  <c r="F1005" i="7"/>
  <c r="F22" i="7"/>
  <c r="F1716" i="7"/>
  <c r="F1694" i="7"/>
  <c r="F712" i="7"/>
  <c r="F448" i="7"/>
  <c r="F547" i="7"/>
  <c r="F75" i="7"/>
  <c r="F24" i="7"/>
  <c r="F413" i="7"/>
  <c r="F887" i="7"/>
  <c r="F1639" i="7"/>
  <c r="F1565" i="7"/>
  <c r="F455" i="7"/>
  <c r="F1624" i="7"/>
  <c r="F548" i="7"/>
  <c r="F250" i="7"/>
  <c r="F1309" i="7"/>
  <c r="F1285" i="7"/>
  <c r="F1312" i="7"/>
  <c r="F1155" i="7"/>
  <c r="F1318" i="7"/>
  <c r="F1188" i="7"/>
  <c r="F566" i="7"/>
  <c r="F545" i="7"/>
  <c r="F1343" i="7"/>
  <c r="F1650" i="7"/>
  <c r="F1543" i="7"/>
  <c r="F946" i="7"/>
  <c r="F1501" i="7"/>
  <c r="F1165" i="7"/>
  <c r="F834" i="7"/>
  <c r="F1081" i="7"/>
  <c r="F274" i="7"/>
  <c r="F875" i="7"/>
  <c r="F866" i="7"/>
  <c r="F826" i="7"/>
  <c r="F1267" i="7"/>
  <c r="F1756" i="7"/>
  <c r="F673" i="7"/>
  <c r="F92" i="7"/>
  <c r="F1396" i="7"/>
  <c r="F561" i="7"/>
  <c r="F1718" i="7"/>
  <c r="F1505" i="7"/>
  <c r="F1199" i="7"/>
  <c r="F532" i="7"/>
  <c r="F460" i="7"/>
  <c r="F1377" i="7"/>
  <c r="F1195" i="7"/>
  <c r="F722" i="7"/>
  <c r="F992" i="7"/>
  <c r="F103" i="7"/>
  <c r="F699" i="7"/>
  <c r="F765" i="7"/>
  <c r="F127" i="7"/>
  <c r="F341" i="7"/>
  <c r="F1029" i="7"/>
  <c r="F212" i="7"/>
  <c r="F598" i="7"/>
  <c r="F876" i="7"/>
  <c r="F672" i="7"/>
  <c r="F1030" i="7"/>
  <c r="F1324" i="7"/>
  <c r="F612" i="7"/>
  <c r="F1261" i="7"/>
  <c r="F1494" i="7"/>
  <c r="F1490" i="7"/>
  <c r="F933" i="7"/>
  <c r="F1431" i="7"/>
  <c r="F43" i="7"/>
  <c r="F812" i="7"/>
  <c r="F1127" i="7"/>
  <c r="F1206" i="7"/>
  <c r="F280" i="7"/>
  <c r="F452" i="7"/>
  <c r="F1232" i="7"/>
  <c r="F1625" i="7"/>
  <c r="F815" i="7"/>
  <c r="F706" i="7"/>
  <c r="F1535" i="7"/>
  <c r="F842" i="7"/>
  <c r="F1688" i="7"/>
  <c r="F1282" i="7"/>
  <c r="F308" i="7"/>
  <c r="F864" i="7"/>
  <c r="F795" i="7"/>
  <c r="F1185" i="7"/>
  <c r="F1549" i="7"/>
  <c r="F1632" i="7"/>
  <c r="F1693" i="7"/>
  <c r="F1761" i="7"/>
  <c r="F251" i="7"/>
  <c r="F1191" i="7"/>
  <c r="F76" i="7"/>
  <c r="F1564" i="7"/>
  <c r="F1011" i="7"/>
  <c r="F541" i="7"/>
  <c r="F873" i="7"/>
  <c r="F752" i="7"/>
  <c r="F204" i="7"/>
  <c r="F1264" i="7"/>
  <c r="F1046" i="7"/>
  <c r="F1418" i="7"/>
  <c r="F404" i="7"/>
  <c r="F1332" i="7"/>
  <c r="F860" i="7"/>
  <c r="F414" i="7"/>
  <c r="F1646" i="7"/>
  <c r="F838" i="7"/>
  <c r="F77" i="7"/>
  <c r="F1506" i="7"/>
  <c r="F1255" i="7"/>
  <c r="F717" i="7"/>
  <c r="F1672" i="7"/>
  <c r="F501" i="7"/>
  <c r="F1640" i="7"/>
  <c r="F999" i="7"/>
  <c r="F1266" i="7"/>
  <c r="F1460" i="7"/>
  <c r="F841" i="7"/>
  <c r="F1296" i="7"/>
  <c r="F806" i="7"/>
  <c r="F610" i="7"/>
  <c r="F1197" i="7"/>
  <c r="F1187" i="7"/>
  <c r="F691" i="7"/>
  <c r="F1189" i="7"/>
  <c r="F507" i="7"/>
  <c r="F930" i="7"/>
  <c r="F1331" i="7"/>
  <c r="F131" i="7"/>
  <c r="F457" i="7"/>
  <c r="F679" i="7"/>
  <c r="F1350" i="7"/>
  <c r="F686" i="7"/>
  <c r="F348" i="7"/>
  <c r="F1728" i="7"/>
  <c r="F1221" i="7"/>
  <c r="F850" i="7"/>
  <c r="F108" i="7"/>
  <c r="F607" i="7"/>
  <c r="F363" i="7"/>
  <c r="F281" i="7"/>
  <c r="F1080" i="7"/>
  <c r="F1129" i="7"/>
  <c r="F1335" i="7"/>
  <c r="F1180" i="7"/>
  <c r="F512" i="7"/>
  <c r="F126" i="7"/>
  <c r="F534" i="7"/>
  <c r="F829" i="7"/>
  <c r="F264" i="7"/>
  <c r="F353" i="7"/>
  <c r="F1316" i="7"/>
  <c r="F1151" i="7"/>
  <c r="F89" i="7"/>
  <c r="F1319" i="7"/>
  <c r="F462" i="7"/>
  <c r="F1362" i="7"/>
  <c r="F1008" i="7"/>
  <c r="F270" i="7"/>
  <c r="F291" i="7"/>
  <c r="F494" i="7"/>
  <c r="F615" i="7"/>
  <c r="F1769" i="7"/>
  <c r="F1211" i="7"/>
  <c r="F275" i="7"/>
  <c r="F669" i="7"/>
  <c r="F616" i="7"/>
  <c r="F915" i="7"/>
  <c r="F1160" i="7"/>
  <c r="F504" i="7"/>
  <c r="F707" i="7"/>
  <c r="F1515" i="7"/>
  <c r="F180" i="7"/>
  <c r="F1293" i="7"/>
  <c r="F1311" i="7"/>
  <c r="F1007" i="7"/>
  <c r="F386" i="7"/>
  <c r="F833" i="7"/>
  <c r="F839" i="7"/>
  <c r="F827" i="7"/>
  <c r="F790" i="7"/>
  <c r="F1423" i="7"/>
  <c r="F1140" i="7"/>
  <c r="F831" i="7"/>
  <c r="F830" i="7"/>
  <c r="F1642" i="7"/>
  <c r="F1251" i="7"/>
  <c r="F647" i="7"/>
  <c r="F284" i="7"/>
  <c r="F837" i="7"/>
  <c r="F1033" i="7"/>
  <c r="F107" i="7"/>
  <c r="F1194" i="7"/>
  <c r="F1084" i="7"/>
  <c r="F40" i="7"/>
  <c r="F1099" i="7"/>
  <c r="F576" i="7"/>
  <c r="F1714" i="7"/>
  <c r="F1571" i="7"/>
  <c r="F678" i="7"/>
  <c r="F1631" i="7"/>
  <c r="F1534" i="7"/>
  <c r="F1732" i="7"/>
  <c r="F920" i="7"/>
  <c r="F1730" i="7"/>
  <c r="F432" i="7"/>
  <c r="F684" i="7"/>
  <c r="F713" i="7"/>
  <c r="F1288" i="7"/>
  <c r="F604" i="7"/>
  <c r="F1139" i="7"/>
  <c r="F1444" i="7"/>
  <c r="F317" i="7"/>
  <c r="F1024" i="7"/>
  <c r="F680" i="7"/>
  <c r="F1347" i="7"/>
  <c r="F906" i="7"/>
  <c r="F778" i="7"/>
  <c r="F391" i="7"/>
  <c r="F366" i="7"/>
  <c r="F1217" i="7"/>
  <c r="F1286" i="7"/>
  <c r="F1742" i="7"/>
  <c r="F1375" i="7"/>
  <c r="F559" i="7"/>
  <c r="F690" i="7"/>
  <c r="F1542" i="7"/>
  <c r="F681" i="7"/>
  <c r="F240" i="7"/>
  <c r="F1471" i="7"/>
  <c r="F1202" i="7"/>
  <c r="F50" i="7"/>
  <c r="F69" i="7"/>
  <c r="F135" i="7"/>
  <c r="F857" i="7"/>
  <c r="F614" i="7"/>
  <c r="F1265" i="7"/>
  <c r="F105" i="7"/>
  <c r="F335" i="7"/>
  <c r="F1472" i="7"/>
  <c r="F392" i="7"/>
  <c r="F1321" i="7"/>
  <c r="F758" i="7"/>
  <c r="F1504" i="7"/>
  <c r="F1372" i="7"/>
  <c r="F300" i="7"/>
  <c r="F1692" i="7"/>
  <c r="F700" i="7"/>
  <c r="F30" i="7"/>
  <c r="F1759" i="7"/>
  <c r="F772" i="7"/>
  <c r="F417" i="7"/>
  <c r="F761" i="7"/>
  <c r="F1038" i="7"/>
  <c r="F727" i="7"/>
  <c r="F349" i="7"/>
  <c r="F1541" i="7"/>
  <c r="F1298" i="7"/>
  <c r="F567" i="7"/>
  <c r="F794" i="7"/>
  <c r="F1249" i="7"/>
  <c r="F508" i="7"/>
  <c r="F1254" i="7"/>
  <c r="F213" i="7"/>
  <c r="F429" i="7"/>
  <c r="F726" i="7"/>
  <c r="F377" i="7"/>
  <c r="F688" i="7"/>
  <c r="F1729" i="7"/>
  <c r="F412" i="7"/>
  <c r="F495" i="7"/>
  <c r="F1774" i="7"/>
  <c r="F650" i="7"/>
  <c r="F248" i="7"/>
  <c r="F1210" i="7"/>
  <c r="F1270" i="7"/>
  <c r="F768" i="7"/>
  <c r="F799" i="7"/>
  <c r="F1581" i="7"/>
  <c r="F879" i="7"/>
  <c r="F258" i="7"/>
  <c r="F858" i="7"/>
  <c r="F1723" i="7"/>
  <c r="F1243" i="7"/>
  <c r="F1003" i="7"/>
  <c r="F836" i="7"/>
  <c r="F788" i="7"/>
  <c r="F1762" i="7"/>
  <c r="F1744" i="7"/>
  <c r="F674" i="7"/>
  <c r="F262" i="7"/>
  <c r="F572" i="7"/>
  <c r="F422" i="7"/>
  <c r="F1260" i="7"/>
  <c r="F912" i="7"/>
  <c r="F1239" i="7"/>
  <c r="F985" i="7"/>
  <c r="F1341" i="7"/>
  <c r="F208" i="7"/>
  <c r="F1258" i="7"/>
  <c r="F376" i="7"/>
  <c r="F832" i="7"/>
  <c r="F1468" i="7"/>
  <c r="F1004" i="7"/>
  <c r="F1619" i="7"/>
  <c r="F329" i="7"/>
  <c r="F1611" i="7"/>
  <c r="F982" i="7"/>
  <c r="F602" i="7"/>
  <c r="F523" i="7"/>
  <c r="F1143" i="7"/>
  <c r="F1009" i="7"/>
  <c r="F436" i="7"/>
  <c r="F1469" i="7"/>
  <c r="F456" i="7"/>
  <c r="F1415" i="7"/>
  <c r="F498" i="7"/>
  <c r="F628" i="7"/>
  <c r="F1027" i="7"/>
  <c r="F828" i="7"/>
  <c r="F1106" i="7"/>
  <c r="F449" i="7"/>
  <c r="F1413" i="7"/>
  <c r="F751" i="7"/>
  <c r="F731" i="7"/>
  <c r="F935" i="7"/>
  <c r="F519" i="7"/>
  <c r="F599" i="7"/>
  <c r="F309" i="7"/>
  <c r="F1436" i="7"/>
  <c r="F1010" i="7"/>
  <c r="F687" i="7"/>
  <c r="F856" i="7"/>
  <c r="F1034" i="7"/>
  <c r="F626" i="7"/>
  <c r="F513" i="7"/>
  <c r="F1107" i="7"/>
  <c r="F1443" i="7"/>
  <c r="F516" i="7"/>
  <c r="F1394" i="7"/>
  <c r="F782" i="7"/>
  <c r="F963" i="7"/>
  <c r="F95" i="7"/>
  <c r="F1142" i="7"/>
  <c r="F249" i="7"/>
  <c r="F1338" i="7"/>
  <c r="F1749" i="7"/>
  <c r="F194" i="7"/>
  <c r="F781" i="7"/>
  <c r="F400" i="7"/>
  <c r="F1426" i="7"/>
  <c r="F387" i="7"/>
  <c r="F321" i="7"/>
  <c r="F779" i="7"/>
  <c r="F5" i="7"/>
  <c r="F379" i="7"/>
  <c r="F1606" i="7"/>
  <c r="F1259" i="7"/>
  <c r="F659" i="7"/>
  <c r="F694" i="7"/>
  <c r="F93" i="7"/>
  <c r="F421" i="7"/>
  <c r="F298" i="7"/>
  <c r="F1002" i="7"/>
  <c r="F683" i="7"/>
  <c r="F1215" i="7"/>
  <c r="F825" i="7"/>
  <c r="F785" i="7"/>
  <c r="F1475" i="7"/>
  <c r="F357" i="7"/>
  <c r="F1567" i="7"/>
  <c r="F1359" i="7"/>
  <c r="F701" i="7"/>
  <c r="F399" i="7"/>
  <c r="F446" i="7"/>
  <c r="F1306" i="7"/>
  <c r="F692" i="7"/>
  <c r="F356" i="7"/>
  <c r="F395" i="7"/>
  <c r="F101" i="7"/>
  <c r="F87" i="7"/>
  <c r="F695" i="7"/>
  <c r="F1290" i="7"/>
  <c r="F1133" i="7"/>
  <c r="F844" i="7"/>
  <c r="F1035" i="7"/>
  <c r="F44" i="7"/>
  <c r="F776" i="7"/>
  <c r="F94" i="7"/>
  <c r="F1031" i="7"/>
  <c r="F740" i="7"/>
  <c r="F1203" i="7"/>
  <c r="F1474" i="7"/>
  <c r="F709" i="7"/>
  <c r="F805" i="7"/>
  <c r="F1735" i="7"/>
  <c r="F936" i="7"/>
  <c r="F47" i="7"/>
  <c r="F1745" i="7"/>
  <c r="F703" i="7"/>
  <c r="F406" i="7"/>
  <c r="F789" i="7"/>
  <c r="F784" i="7"/>
  <c r="F859" i="7"/>
  <c r="F723" i="7"/>
  <c r="F594" i="7"/>
  <c r="F786" i="7"/>
  <c r="F215" i="7"/>
  <c r="F878" i="7"/>
  <c r="F1057" i="7"/>
  <c r="F670" i="7"/>
  <c r="F1122" i="7"/>
  <c r="F1037" i="7"/>
  <c r="F1041" i="7"/>
  <c r="F649" i="7"/>
  <c r="F1555" i="7"/>
  <c r="F1137" i="7"/>
  <c r="F1012" i="7"/>
  <c r="F742" i="7"/>
  <c r="F424" i="7"/>
  <c r="F882" i="7"/>
  <c r="F1245" i="7"/>
  <c r="F1736" i="7"/>
  <c r="F702" i="7"/>
  <c r="F1233" i="7"/>
  <c r="F593" i="7"/>
  <c r="F521" i="7"/>
  <c r="F590" i="7"/>
  <c r="F657" i="7"/>
  <c r="F1192" i="7"/>
  <c r="F1193" i="7"/>
  <c r="F822" i="7"/>
  <c r="F1597" i="7"/>
  <c r="F1743" i="7"/>
  <c r="F601" i="7"/>
  <c r="F1097" i="7"/>
  <c r="F209" i="7"/>
  <c r="F1044" i="7"/>
  <c r="F365" i="7"/>
  <c r="F1039" i="7"/>
  <c r="F1094" i="7"/>
  <c r="F743" i="7"/>
  <c r="F1152" i="7"/>
  <c r="F1118" i="7"/>
  <c r="F1089" i="7"/>
  <c r="F16" i="7"/>
  <c r="F744" i="7"/>
  <c r="F1090" i="7"/>
  <c r="F1103" i="7"/>
  <c r="F579" i="7"/>
  <c r="F791" i="7"/>
  <c r="F1235" i="7"/>
  <c r="F585" i="7"/>
  <c r="F287" i="7"/>
  <c r="F1213" i="7"/>
  <c r="F1302" i="7"/>
  <c r="F792" i="7"/>
  <c r="F1207" i="7"/>
  <c r="F342" i="7"/>
  <c r="F1198" i="7"/>
  <c r="F1262" i="7"/>
  <c r="F1322" i="7"/>
  <c r="F166" i="7"/>
  <c r="F411" i="7"/>
  <c r="F1726" i="7"/>
  <c r="F1317" i="7"/>
  <c r="F987" i="7"/>
  <c r="F845" i="7"/>
  <c r="F141" i="7"/>
  <c r="F1330" i="7"/>
  <c r="F1204" i="7"/>
  <c r="F793" i="7"/>
  <c r="F1700" i="7"/>
  <c r="F458" i="7"/>
  <c r="F445" i="7"/>
  <c r="F569" i="7"/>
  <c r="F1514" i="7"/>
  <c r="F1093" i="7"/>
  <c r="F780" i="7"/>
  <c r="F696" i="7"/>
  <c r="F1623" i="7"/>
  <c r="F1092" i="7"/>
  <c r="F708" i="7"/>
  <c r="F1308" i="7"/>
  <c r="F950" i="7"/>
  <c r="F777" i="7"/>
  <c r="F433" i="7"/>
  <c r="F555" i="7"/>
  <c r="F1091" i="7"/>
  <c r="F1013" i="7"/>
  <c r="F371" i="7"/>
  <c r="F1088" i="7"/>
  <c r="F1131" i="7"/>
  <c r="F181" i="7"/>
  <c r="F739" i="7"/>
  <c r="F132" i="7"/>
  <c r="F17" i="7"/>
  <c r="F439" i="7"/>
  <c r="F188" i="7"/>
  <c r="F1237" i="7"/>
  <c r="F123" i="7"/>
  <c r="F271" i="7"/>
  <c r="F846" i="7"/>
  <c r="F745" i="7"/>
  <c r="F497" i="7"/>
  <c r="F224" i="7"/>
  <c r="F1773" i="7"/>
  <c r="F381" i="7"/>
  <c r="F774" i="7"/>
  <c r="F217" i="7"/>
  <c r="F345" i="7"/>
  <c r="F1061" i="7"/>
  <c r="F1493" i="7"/>
  <c r="F228" i="7"/>
  <c r="F718" i="7"/>
  <c r="F1066" i="7"/>
  <c r="F1045" i="7"/>
  <c r="F747" i="7"/>
  <c r="F426" i="7"/>
  <c r="F1451" i="7"/>
  <c r="F1467" i="7"/>
  <c r="F9" i="7"/>
  <c r="F330" i="7"/>
  <c r="F932" i="7"/>
  <c r="F7" i="7"/>
  <c r="F1246" i="7"/>
  <c r="F714" i="7"/>
  <c r="F911" i="7"/>
  <c r="F136" i="7"/>
  <c r="F1132" i="7"/>
  <c r="F918" i="7"/>
  <c r="F984" i="7"/>
  <c r="F949" i="7"/>
  <c r="F1082" i="7"/>
  <c r="F1208" i="7"/>
  <c r="F724" i="7"/>
  <c r="F6" i="7"/>
  <c r="F1314" i="7"/>
  <c r="F227" i="7"/>
  <c r="F922" i="7"/>
  <c r="F783" i="7"/>
  <c r="F332" i="7"/>
  <c r="F1304" i="7"/>
  <c r="F741" i="7"/>
  <c r="F1310" i="7"/>
  <c r="F652" i="7"/>
  <c r="F716" i="7"/>
  <c r="F1125" i="7"/>
  <c r="F253" i="7"/>
  <c r="F1028" i="7"/>
  <c r="F787" i="7"/>
  <c r="F689" i="7"/>
  <c r="F1364" i="7"/>
  <c r="F682" i="7"/>
  <c r="F1428" i="7"/>
  <c r="F518" i="7"/>
  <c r="F1177" i="7"/>
  <c r="F1758" i="7"/>
  <c r="F290" i="7"/>
  <c r="F575" i="7"/>
  <c r="F627" i="7"/>
  <c r="F1437" i="7"/>
  <c r="F474" i="7"/>
  <c r="F1771" i="7"/>
  <c r="F939" i="7"/>
  <c r="F137" i="7"/>
  <c r="F163" i="7"/>
  <c r="F1492" i="7"/>
  <c r="F344" i="7"/>
  <c r="F1484" i="7"/>
  <c r="F42" i="7"/>
  <c r="F467" i="7"/>
  <c r="F59" i="7"/>
  <c r="F1095" i="7"/>
  <c r="F1337" i="7"/>
  <c r="F940" i="7"/>
  <c r="F156" i="7"/>
  <c r="F1393" i="7"/>
  <c r="F1363" i="7"/>
  <c r="F477" i="7"/>
  <c r="F473" i="7"/>
  <c r="F468" i="7"/>
  <c r="F1087" i="7"/>
  <c r="F872" i="7"/>
  <c r="F1220" i="7"/>
  <c r="F465" i="7"/>
  <c r="F551" i="7"/>
  <c r="F539" i="7"/>
  <c r="F1307" i="7"/>
  <c r="F272" i="7"/>
  <c r="F1085" i="7"/>
  <c r="F530" i="7"/>
  <c r="F255" i="7"/>
  <c r="F160" i="7"/>
  <c r="F219" i="7"/>
  <c r="F929" i="7"/>
  <c r="F172" i="7"/>
  <c r="F476" i="7"/>
  <c r="F571" i="7"/>
  <c r="F580" i="7"/>
  <c r="F1701" i="7"/>
  <c r="F525" i="7"/>
  <c r="F1114" i="7"/>
  <c r="F173" i="7"/>
  <c r="F55" i="7"/>
  <c r="F177" i="7"/>
  <c r="F464" i="7"/>
  <c r="F471" i="7"/>
  <c r="F1294" i="7"/>
  <c r="F1400" i="7"/>
  <c r="F1305" i="7"/>
  <c r="F221" i="7"/>
  <c r="F57" i="7"/>
  <c r="F459" i="7"/>
  <c r="F733" i="7"/>
  <c r="F583" i="7"/>
  <c r="F475" i="7"/>
  <c r="F578" i="7"/>
  <c r="F755" i="7"/>
  <c r="F147" i="7"/>
  <c r="F56" i="7"/>
  <c r="F265" i="7"/>
  <c r="F168" i="7"/>
  <c r="F415" i="7"/>
  <c r="F1224" i="7"/>
  <c r="F1721" i="7"/>
  <c r="F1715" i="7"/>
  <c r="F470" i="7"/>
  <c r="F4" i="7"/>
  <c r="F734" i="7"/>
  <c r="F1528" i="7"/>
  <c r="F155" i="7"/>
  <c r="F819" i="7"/>
  <c r="F1299" i="7"/>
  <c r="F1086" i="7"/>
  <c r="F222" i="7"/>
  <c r="F1478" i="7"/>
  <c r="F943" i="7"/>
  <c r="F1435" i="7"/>
  <c r="F463" i="7"/>
  <c r="F316" i="7"/>
  <c r="F630" i="7"/>
  <c r="F697" i="7"/>
  <c r="F229" i="7"/>
  <c r="F216" i="7"/>
  <c r="F319" i="7"/>
  <c r="F179" i="7"/>
  <c r="F483" i="7"/>
  <c r="F10" i="7"/>
  <c r="F1703" i="7"/>
  <c r="F704" i="7"/>
  <c r="F861" i="7"/>
  <c r="F1704" i="7"/>
  <c r="F351" i="7"/>
  <c r="F666" i="7"/>
  <c r="F1175" i="7"/>
  <c r="F527" i="7"/>
  <c r="F925" i="7"/>
  <c r="F905" i="7"/>
  <c r="F169" i="7"/>
  <c r="F174" i="7"/>
  <c r="F894" i="7"/>
  <c r="F176" i="7"/>
  <c r="F1226" i="7"/>
  <c r="F1236" i="7"/>
  <c r="F631" i="7"/>
  <c r="F635" i="7"/>
  <c r="F914" i="7"/>
  <c r="F636" i="7"/>
  <c r="F241" i="7"/>
  <c r="F1709" i="7"/>
  <c r="F364" i="7"/>
  <c r="F524" i="7"/>
  <c r="F896" i="7"/>
  <c r="F254" i="7"/>
  <c r="F587" i="7"/>
  <c r="F2" i="7"/>
  <c r="F634" i="7"/>
  <c r="F1453" i="7"/>
  <c r="F1456" i="7"/>
  <c r="F175" i="7"/>
  <c r="F440" i="7"/>
  <c r="F632" i="7"/>
  <c r="F638" i="7"/>
  <c r="F633" i="7"/>
  <c r="F487" i="7"/>
  <c r="F1529" i="7"/>
  <c r="F1447" i="7"/>
  <c r="F510" i="7"/>
  <c r="F1699" i="7"/>
  <c r="F1446" i="7"/>
  <c r="F1096" i="7"/>
  <c r="F1455" i="7"/>
  <c r="F596" i="7"/>
  <c r="F407" i="7"/>
  <c r="F1182" i="7"/>
  <c r="F230" i="7"/>
  <c r="F536" i="7"/>
  <c r="F924" i="7"/>
  <c r="F8" i="7"/>
  <c r="F597" i="7"/>
  <c r="F1424" i="7"/>
  <c r="F1727" i="7"/>
  <c r="F577" i="7"/>
  <c r="F1531" i="7"/>
  <c r="F537" i="7"/>
  <c r="F893" i="7"/>
  <c r="F1072" i="7"/>
  <c r="F738" i="7"/>
  <c r="F582" i="7"/>
  <c r="F584" i="7"/>
  <c r="F586" i="7"/>
  <c r="F658" i="7"/>
  <c r="F899" i="7"/>
  <c r="F900" i="7"/>
  <c r="F902" i="7"/>
  <c r="F908" i="7"/>
  <c r="F913" i="7"/>
  <c r="F193" i="7"/>
  <c r="F198" i="7"/>
  <c r="F223" i="7"/>
  <c r="F148" i="7"/>
  <c r="F149" i="7"/>
  <c r="F153" i="7"/>
  <c r="F157" i="7"/>
  <c r="F159" i="7"/>
  <c r="F998" i="7"/>
  <c r="F1074" i="7"/>
  <c r="F1075" i="7"/>
  <c r="F538" i="7"/>
  <c r="F408" i="7"/>
  <c r="F662" i="7"/>
  <c r="F564" i="7"/>
  <c r="F570" i="7"/>
  <c r="F20" i="7"/>
  <c r="F360" i="7"/>
  <c r="F51" i="7"/>
  <c r="F13" i="7"/>
  <c r="F29" i="7"/>
  <c r="F33" i="7"/>
  <c r="F871" i="7"/>
  <c r="F877" i="7"/>
  <c r="F237" i="7"/>
  <c r="F124" i="7"/>
  <c r="F454" i="7"/>
  <c r="F1078" i="7"/>
  <c r="F289" i="7"/>
  <c r="F1552" i="7"/>
  <c r="F1558" i="7"/>
  <c r="F1568" i="7"/>
  <c r="F1572" i="7"/>
  <c r="F1577" i="7"/>
  <c r="F1580" i="7"/>
  <c r="F1587" i="7"/>
  <c r="F1604" i="7"/>
  <c r="F1605" i="7"/>
  <c r="F1607" i="7"/>
  <c r="F1617" i="7"/>
  <c r="F1634" i="7"/>
  <c r="F1651" i="7"/>
  <c r="F1664" i="7"/>
  <c r="F1669" i="7"/>
  <c r="F1675" i="7"/>
  <c r="F1696" i="7"/>
  <c r="F100" i="7"/>
  <c r="F109" i="7"/>
  <c r="F1387" i="7"/>
  <c r="F1392" i="7"/>
  <c r="F1491" i="7"/>
  <c r="F1500" i="7"/>
  <c r="F1014" i="7"/>
  <c r="F944" i="7"/>
  <c r="F926" i="7"/>
  <c r="F1141" i="7"/>
  <c r="F1158" i="7"/>
  <c r="F1170" i="7"/>
  <c r="F1176" i="7"/>
  <c r="F1739" i="7"/>
  <c r="F1328" i="7"/>
  <c r="F1280" i="7"/>
  <c r="F1753" i="7"/>
  <c r="F1764" i="7"/>
  <c r="F766" i="7"/>
  <c r="F820" i="7"/>
  <c r="F1346" i="7"/>
  <c r="F644" i="7"/>
  <c r="F384" i="7"/>
  <c r="F398" i="7"/>
  <c r="F401" i="7"/>
</calcChain>
</file>

<file path=xl/sharedStrings.xml><?xml version="1.0" encoding="utf-8"?>
<sst xmlns="http://schemas.openxmlformats.org/spreadsheetml/2006/main" count="7115" uniqueCount="3737">
  <si>
    <t>Bölüm</t>
  </si>
  <si>
    <t>Kurum</t>
  </si>
  <si>
    <t>Durum</t>
  </si>
  <si>
    <t>Not/100,00</t>
  </si>
  <si>
    <t>210923034</t>
  </si>
  <si>
    <t>Sanat Tarihi</t>
  </si>
  <si>
    <t>Edebiyat Fakültesi</t>
  </si>
  <si>
    <t>214707059</t>
  </si>
  <si>
    <t>Uluslararası Ticaret ve Lojistik</t>
  </si>
  <si>
    <t>Fethiye İşletme Fakültesi</t>
  </si>
  <si>
    <t>182149060</t>
  </si>
  <si>
    <t>Büro Yönetimi ve Yönetici Asistanlığı(İKMEP)(İ.Ö)</t>
  </si>
  <si>
    <t>Muğla Meslek Yüksekokulu</t>
  </si>
  <si>
    <t>193105017</t>
  </si>
  <si>
    <t>Tıbbi ve Aromatik Bitkiler</t>
  </si>
  <si>
    <t>Köyceğiz Meslek Yüksekokulu</t>
  </si>
  <si>
    <t>Basım ve Yayın Teknolojileri(İKMEP)</t>
  </si>
  <si>
    <t>Turizm ve Otel İşletmeciliği(İKMEP)</t>
  </si>
  <si>
    <t>Fethiye Ali Sıtkı Mefharet Koçman Meslek Yüksekokulu</t>
  </si>
  <si>
    <t>212803024</t>
  </si>
  <si>
    <t>Fizyoterapi ve Rehabilitasyon</t>
  </si>
  <si>
    <t>Sağlık Bilimleri Fakültesi</t>
  </si>
  <si>
    <t>212007015</t>
  </si>
  <si>
    <t>Spor Yöneticiliği</t>
  </si>
  <si>
    <t>Spor Bilimleri Fakültesi</t>
  </si>
  <si>
    <t>212137003</t>
  </si>
  <si>
    <t>Çocuk Gelişimi(İKMEP)</t>
  </si>
  <si>
    <t>210801002</t>
  </si>
  <si>
    <t>Mimarlık</t>
  </si>
  <si>
    <t>Mimarlık Fakültesi</t>
  </si>
  <si>
    <t>İklimlendirme ve Soğutma Teknolojisi(İKMEP)</t>
  </si>
  <si>
    <t>Ula Ali Koçman Meslek Yüksekokulu</t>
  </si>
  <si>
    <t>210509010</t>
  </si>
  <si>
    <t>Heykel</t>
  </si>
  <si>
    <t>Bodrum Güzel Sanatlar Fakültesi</t>
  </si>
  <si>
    <t>212007005</t>
  </si>
  <si>
    <t>211701024</t>
  </si>
  <si>
    <t>Tıp Fakültesi</t>
  </si>
  <si>
    <t>213109028</t>
  </si>
  <si>
    <t>Özel Güvenlik ve Koruma</t>
  </si>
  <si>
    <t>Harita ve Kadastro</t>
  </si>
  <si>
    <t>Yatağan Meslek Yüksekokulu</t>
  </si>
  <si>
    <t>204707005</t>
  </si>
  <si>
    <t>211009024</t>
  </si>
  <si>
    <t>Biyoloji</t>
  </si>
  <si>
    <t>Fen Fakültesi</t>
  </si>
  <si>
    <t>Sağlık Yönetimi</t>
  </si>
  <si>
    <t>210501003</t>
  </si>
  <si>
    <t>Resim</t>
  </si>
  <si>
    <t>212807058</t>
  </si>
  <si>
    <t>210205083</t>
  </si>
  <si>
    <t>Kamu Yönetimi</t>
  </si>
  <si>
    <t>İktisadi ve İdari Bilimler Fakültesi</t>
  </si>
  <si>
    <t>210501006</t>
  </si>
  <si>
    <t>170203045</t>
  </si>
  <si>
    <t>İşletme</t>
  </si>
  <si>
    <t>Tıbbi Dokümantasyon ve Sekreterlik(İKMEP)</t>
  </si>
  <si>
    <t>Muğla Sağlık Hizmetleri Meslek Yüksekokulu</t>
  </si>
  <si>
    <t>150207024</t>
  </si>
  <si>
    <t>Siyaset Bilimi ve Uluslararası İlişkiler</t>
  </si>
  <si>
    <t>212206052</t>
  </si>
  <si>
    <t>Tıbbi Laboratuvar Teknikleri(İKMEP) (İ.Ö)</t>
  </si>
  <si>
    <t>Sosyal Hizmet</t>
  </si>
  <si>
    <t>Seydikemer Uygulamalı Bilimler Yüksekokulu</t>
  </si>
  <si>
    <t>213109024</t>
  </si>
  <si>
    <t>212004007</t>
  </si>
  <si>
    <t>Rekreasyon (İ.Ö)</t>
  </si>
  <si>
    <t>200917041</t>
  </si>
  <si>
    <t>İngilizce Mütercim ve Tercümanlık</t>
  </si>
  <si>
    <t>202121012</t>
  </si>
  <si>
    <t>Dış Ticaret(İKMEP)(İ.Ö)</t>
  </si>
  <si>
    <t>200802033</t>
  </si>
  <si>
    <t>Şehir ve Bölge Planlama</t>
  </si>
  <si>
    <t>200802009</t>
  </si>
  <si>
    <t>212118017</t>
  </si>
  <si>
    <t>Radyo ve Televizyon Teknolojisi(İKMEP)</t>
  </si>
  <si>
    <t>212426011</t>
  </si>
  <si>
    <t>İnşaat Teknolojisi</t>
  </si>
  <si>
    <t>203502731</t>
  </si>
  <si>
    <t>Beslenme ve Diyetetik</t>
  </si>
  <si>
    <t>Fethiye Sağlık Bilimleri Fakültesi</t>
  </si>
  <si>
    <t>200925046</t>
  </si>
  <si>
    <t>İngiliz Dili ve Edebiyatı</t>
  </si>
  <si>
    <t>Adalet</t>
  </si>
  <si>
    <t>200925033</t>
  </si>
  <si>
    <t>210918011</t>
  </si>
  <si>
    <t>Arkeoloji</t>
  </si>
  <si>
    <t>212501001</t>
  </si>
  <si>
    <t>Mimari Restorasyon(İKMEP)</t>
  </si>
  <si>
    <t>Milas Meslek Yüksekokulu</t>
  </si>
  <si>
    <t>200917048</t>
  </si>
  <si>
    <t>203401004</t>
  </si>
  <si>
    <t>İlk ve Acil Yardım</t>
  </si>
  <si>
    <t>Fethiye Sağlık Hizmetleri Meslek Yüksekokulu</t>
  </si>
  <si>
    <t>212806008</t>
  </si>
  <si>
    <t>212124025</t>
  </si>
  <si>
    <t>Bilgisayar Programcılığı(İKMEP)(İ.Ö)</t>
  </si>
  <si>
    <t>Tarih(İ.Ö)</t>
  </si>
  <si>
    <t>211701038</t>
  </si>
  <si>
    <t>190802024</t>
  </si>
  <si>
    <t>200802002</t>
  </si>
  <si>
    <t>200209601</t>
  </si>
  <si>
    <t>Çalışma Ekonomisi ve Endüstri İlişkileri</t>
  </si>
  <si>
    <t>211701083</t>
  </si>
  <si>
    <t>200207038</t>
  </si>
  <si>
    <t>202120008</t>
  </si>
  <si>
    <t>Dış Ticaret(İKMEP)</t>
  </si>
  <si>
    <t>212501043</t>
  </si>
  <si>
    <t>200925051</t>
  </si>
  <si>
    <t>212912016</t>
  </si>
  <si>
    <t>211006038</t>
  </si>
  <si>
    <t>Moleküler Biyoloji ve Genetik</t>
  </si>
  <si>
    <t>200802029</t>
  </si>
  <si>
    <t>210923046</t>
  </si>
  <si>
    <t>202608005</t>
  </si>
  <si>
    <t>Turizm ve Seyahat Hizmetleri(İKMEP)</t>
  </si>
  <si>
    <t>211701112</t>
  </si>
  <si>
    <t>202155004</t>
  </si>
  <si>
    <t>Kozmetik Teknolojisi</t>
  </si>
  <si>
    <t>İktisat</t>
  </si>
  <si>
    <t>200925053</t>
  </si>
  <si>
    <t>200207012</t>
  </si>
  <si>
    <t>200802032</t>
  </si>
  <si>
    <t>210917034</t>
  </si>
  <si>
    <t>211701003</t>
  </si>
  <si>
    <t>212208034</t>
  </si>
  <si>
    <t>Tıbbi Dokümantasyon ve Sekreterlik(İKMEP)(İ.Ö)</t>
  </si>
  <si>
    <t>Elektronik Teknolojisi (İKMEP)</t>
  </si>
  <si>
    <t>Çağdaş Türk Lehçeleri ve Edebiyatları</t>
  </si>
  <si>
    <t>161003018</t>
  </si>
  <si>
    <t>İstatistik</t>
  </si>
  <si>
    <t>210205071</t>
  </si>
  <si>
    <t>190802002</t>
  </si>
  <si>
    <t>Antrenörlük Eğitimi (İ.Ö)</t>
  </si>
  <si>
    <t>200802038</t>
  </si>
  <si>
    <t>212205021</t>
  </si>
  <si>
    <t>Tıbbi Laboratuvar Teknikleri(İKMEP)</t>
  </si>
  <si>
    <t>Yerel Yönetimler(İ.Ö)</t>
  </si>
  <si>
    <t>Türk Dili ve Edebiyatı</t>
  </si>
  <si>
    <t>211701132</t>
  </si>
  <si>
    <t>Matematik</t>
  </si>
  <si>
    <t>200204061</t>
  </si>
  <si>
    <t>İşletme(İ.Ö)</t>
  </si>
  <si>
    <t>211701059</t>
  </si>
  <si>
    <t>202120020</t>
  </si>
  <si>
    <t>214001008</t>
  </si>
  <si>
    <t>Acil Durum ve Afet Yönetimi</t>
  </si>
  <si>
    <t>Kavaklıdere Şehit Mustafa Alper Meslek Yüksekokulu</t>
  </si>
  <si>
    <t>211701081</t>
  </si>
  <si>
    <t>Muhasebe ve Vergi Uygulamaları (İKMEP)</t>
  </si>
  <si>
    <t>212807042</t>
  </si>
  <si>
    <t>211701121</t>
  </si>
  <si>
    <t>200925022</t>
  </si>
  <si>
    <t>Bankacılık ve Sigortacılık(İKMEP)</t>
  </si>
  <si>
    <t>170214049</t>
  </si>
  <si>
    <t>Uluslararası Ticaret ve Finansman(Yüzde 30 İng.)(İ.Ö)</t>
  </si>
  <si>
    <t>210923058</t>
  </si>
  <si>
    <t>214707054</t>
  </si>
  <si>
    <t>211801055</t>
  </si>
  <si>
    <t>Diş Hekimliği</t>
  </si>
  <si>
    <t>Diş Hekimliği Fakültesi</t>
  </si>
  <si>
    <t>210802016</t>
  </si>
  <si>
    <t>211701128</t>
  </si>
  <si>
    <t>210905002</t>
  </si>
  <si>
    <t>Tarih</t>
  </si>
  <si>
    <t>210917033</t>
  </si>
  <si>
    <t>200207011</t>
  </si>
  <si>
    <t>211701051</t>
  </si>
  <si>
    <t>202103050</t>
  </si>
  <si>
    <t>Elektrik(İKMEP)</t>
  </si>
  <si>
    <t>213302010</t>
  </si>
  <si>
    <t>Aşçılık(İ.Ö)</t>
  </si>
  <si>
    <t>Marmaris Turizm Meslek Yüksekokulu</t>
  </si>
  <si>
    <t>212124008</t>
  </si>
  <si>
    <t>Arıcılık(İKMEP)</t>
  </si>
  <si>
    <t>200917012</t>
  </si>
  <si>
    <t>211701054</t>
  </si>
  <si>
    <t>202118013</t>
  </si>
  <si>
    <t>211701032</t>
  </si>
  <si>
    <t>211701705</t>
  </si>
  <si>
    <t>211701060</t>
  </si>
  <si>
    <t>212005053</t>
  </si>
  <si>
    <t>Antrenörlük Eğitimi</t>
  </si>
  <si>
    <t>200802060</t>
  </si>
  <si>
    <t>200207073</t>
  </si>
  <si>
    <t>212504004</t>
  </si>
  <si>
    <t>Kuyumculuk ve Takı Tasarımı(İKMEP)</t>
  </si>
  <si>
    <t>212601035</t>
  </si>
  <si>
    <t>211001030</t>
  </si>
  <si>
    <t>212912051</t>
  </si>
  <si>
    <t>210201035</t>
  </si>
  <si>
    <t>182004041</t>
  </si>
  <si>
    <t>212007053</t>
  </si>
  <si>
    <t>210515003</t>
  </si>
  <si>
    <t>Sahne Sanatları</t>
  </si>
  <si>
    <t>Turizm Fakültesi</t>
  </si>
  <si>
    <t>200917010</t>
  </si>
  <si>
    <t>200802006</t>
  </si>
  <si>
    <t>211801054</t>
  </si>
  <si>
    <t>211801042</t>
  </si>
  <si>
    <t>200925037</t>
  </si>
  <si>
    <t>211701064</t>
  </si>
  <si>
    <t>211701022</t>
  </si>
  <si>
    <t>212206002</t>
  </si>
  <si>
    <t>212206049</t>
  </si>
  <si>
    <t>211001057</t>
  </si>
  <si>
    <t>212424032</t>
  </si>
  <si>
    <t>Gıda Kalite Kontrolü ve Analizi</t>
  </si>
  <si>
    <t>213401016</t>
  </si>
  <si>
    <t>190213070</t>
  </si>
  <si>
    <t>Uluslararası Ticaret ve Finans (Yüzde 30 İng.)</t>
  </si>
  <si>
    <t>200917037</t>
  </si>
  <si>
    <t>214707003</t>
  </si>
  <si>
    <t>212206035</t>
  </si>
  <si>
    <t>211701025</t>
  </si>
  <si>
    <t>214001037</t>
  </si>
  <si>
    <t>210515004</t>
  </si>
  <si>
    <t>213401019</t>
  </si>
  <si>
    <t>212155006</t>
  </si>
  <si>
    <t>214001026</t>
  </si>
  <si>
    <t>214707006</t>
  </si>
  <si>
    <t>211701052</t>
  </si>
  <si>
    <t>211801058</t>
  </si>
  <si>
    <t>212426012</t>
  </si>
  <si>
    <t>211701096</t>
  </si>
  <si>
    <t>212617031</t>
  </si>
  <si>
    <t>Çevre Koruma ve Kontrol (İKMEP)</t>
  </si>
  <si>
    <t>202118018</t>
  </si>
  <si>
    <t>211603027</t>
  </si>
  <si>
    <t>Enerji Sistemleri Mühendisliği</t>
  </si>
  <si>
    <t>Teknoloji Fakültesi</t>
  </si>
  <si>
    <t>Felsefe</t>
  </si>
  <si>
    <t>212912032</t>
  </si>
  <si>
    <t>151601044</t>
  </si>
  <si>
    <t>Bilişim Sistemleri Mühendisliği</t>
  </si>
  <si>
    <t>210203083</t>
  </si>
  <si>
    <t>211603011</t>
  </si>
  <si>
    <t>200213052</t>
  </si>
  <si>
    <t>Uluslararası Ticaret ve Finansman (%30 İngilizce)</t>
  </si>
  <si>
    <t>212007046</t>
  </si>
  <si>
    <t>214001047</t>
  </si>
  <si>
    <t>211603015</t>
  </si>
  <si>
    <t>212007065</t>
  </si>
  <si>
    <t>211603005</t>
  </si>
  <si>
    <t>213401023</t>
  </si>
  <si>
    <t>212207019</t>
  </si>
  <si>
    <t>200802010</t>
  </si>
  <si>
    <t>213801012</t>
  </si>
  <si>
    <t>Kimya</t>
  </si>
  <si>
    <t>190509011</t>
  </si>
  <si>
    <t>211801053</t>
  </si>
  <si>
    <t>211701017</t>
  </si>
  <si>
    <t>212801605</t>
  </si>
  <si>
    <t>Hemşirelik</t>
  </si>
  <si>
    <t>202405029</t>
  </si>
  <si>
    <t>210801023</t>
  </si>
  <si>
    <t>212107035</t>
  </si>
  <si>
    <t>202114018</t>
  </si>
  <si>
    <t>212601047</t>
  </si>
  <si>
    <t>211701116</t>
  </si>
  <si>
    <t>212118002</t>
  </si>
  <si>
    <t>214707060</t>
  </si>
  <si>
    <t>190204041</t>
  </si>
  <si>
    <t>212601049</t>
  </si>
  <si>
    <t>210902053</t>
  </si>
  <si>
    <t>203303024</t>
  </si>
  <si>
    <t>Turizm Animasyonu</t>
  </si>
  <si>
    <t>212909045</t>
  </si>
  <si>
    <t>203107056</t>
  </si>
  <si>
    <t>Ormancılık ve Orman Ürünleri</t>
  </si>
  <si>
    <t>212114028</t>
  </si>
  <si>
    <t>192118037</t>
  </si>
  <si>
    <t>212139045</t>
  </si>
  <si>
    <t>Aşçılık(İKMEP)</t>
  </si>
  <si>
    <t>211701019</t>
  </si>
  <si>
    <t>204705042</t>
  </si>
  <si>
    <t>Ekonomi ve Finans</t>
  </si>
  <si>
    <t>Sosyal Hizmetler</t>
  </si>
  <si>
    <t>211801051</t>
  </si>
  <si>
    <t>212003012</t>
  </si>
  <si>
    <t>Rekreasyon</t>
  </si>
  <si>
    <t>212007050</t>
  </si>
  <si>
    <t>211701089</t>
  </si>
  <si>
    <t>210911002</t>
  </si>
  <si>
    <t>Turist Rehberliği (İ.Ö.)</t>
  </si>
  <si>
    <t>211801056</t>
  </si>
  <si>
    <t>214001040</t>
  </si>
  <si>
    <t>212205024</t>
  </si>
  <si>
    <t>212617014</t>
  </si>
  <si>
    <t>Muhasebe ve Vergi Uygulamaları (İKMEP)(İ.Ö)</t>
  </si>
  <si>
    <t>200802019</t>
  </si>
  <si>
    <t>212206020</t>
  </si>
  <si>
    <t>213301029</t>
  </si>
  <si>
    <t>Aşçılık</t>
  </si>
  <si>
    <t>211801041</t>
  </si>
  <si>
    <t>200925012</t>
  </si>
  <si>
    <t>212811044</t>
  </si>
  <si>
    <t>Dil ve Konuşma Terapisi</t>
  </si>
  <si>
    <t>211701067</t>
  </si>
  <si>
    <t>212005059</t>
  </si>
  <si>
    <t>212617022</t>
  </si>
  <si>
    <t>200905019</t>
  </si>
  <si>
    <t>212007048</t>
  </si>
  <si>
    <t>211701037</t>
  </si>
  <si>
    <t>212811040</t>
  </si>
  <si>
    <t>Spor Yöneticiliği (İ.Ö)</t>
  </si>
  <si>
    <t>212007060</t>
  </si>
  <si>
    <t>213308010</t>
  </si>
  <si>
    <t>Turizm ve Otel İşletmeciliği(İ.Ö.)</t>
  </si>
  <si>
    <t>192120035</t>
  </si>
  <si>
    <t>213601062</t>
  </si>
  <si>
    <t>Havacılık Yönetimi</t>
  </si>
  <si>
    <t>Dalaman Sivil Havacılık Yüksekokulu</t>
  </si>
  <si>
    <t>200925062</t>
  </si>
  <si>
    <t>200802016</t>
  </si>
  <si>
    <t>Avcılık ve Yaban Hayatı</t>
  </si>
  <si>
    <t>213601038</t>
  </si>
  <si>
    <t>210515008</t>
  </si>
  <si>
    <t>212617016</t>
  </si>
  <si>
    <t>210918005</t>
  </si>
  <si>
    <t>202137008</t>
  </si>
  <si>
    <t>210515007</t>
  </si>
  <si>
    <t>212005052</t>
  </si>
  <si>
    <t>212007059</t>
  </si>
  <si>
    <t>211701013</t>
  </si>
  <si>
    <t>211701099</t>
  </si>
  <si>
    <t>Turizm ve Otel İşletmeciliği</t>
  </si>
  <si>
    <t>212310024</t>
  </si>
  <si>
    <t>Turizm ve Seyahat Hizmetleri (İKMEP)</t>
  </si>
  <si>
    <t>Ortaca Meslek Yüksekokulu</t>
  </si>
  <si>
    <t>204002011</t>
  </si>
  <si>
    <t>212005051</t>
  </si>
  <si>
    <t>212501002</t>
  </si>
  <si>
    <t>211001026</t>
  </si>
  <si>
    <t>212107037</t>
  </si>
  <si>
    <t>211701142</t>
  </si>
  <si>
    <t>212910010</t>
  </si>
  <si>
    <t>Büro Yönetimi ve Yönetici Asistanlığı</t>
  </si>
  <si>
    <t>212155002</t>
  </si>
  <si>
    <t>212006015</t>
  </si>
  <si>
    <t>200802005</t>
  </si>
  <si>
    <t>192121057</t>
  </si>
  <si>
    <t>210801048</t>
  </si>
  <si>
    <t>200202031</t>
  </si>
  <si>
    <t>İktisat(İ.Ö)</t>
  </si>
  <si>
    <t>212205059</t>
  </si>
  <si>
    <t>200932047</t>
  </si>
  <si>
    <t>200802022</t>
  </si>
  <si>
    <t>212907043</t>
  </si>
  <si>
    <t>Tapu ve Kadastro</t>
  </si>
  <si>
    <t>210501005</t>
  </si>
  <si>
    <t>190925059</t>
  </si>
  <si>
    <t>213301065</t>
  </si>
  <si>
    <t>210905021</t>
  </si>
  <si>
    <t>200917030</t>
  </si>
  <si>
    <t>211701123</t>
  </si>
  <si>
    <t>212617007</t>
  </si>
  <si>
    <t>212006064</t>
  </si>
  <si>
    <t>200917047</t>
  </si>
  <si>
    <t>200515017</t>
  </si>
  <si>
    <t>210505002</t>
  </si>
  <si>
    <t>Seramik</t>
  </si>
  <si>
    <t>212155010</t>
  </si>
  <si>
    <t>212205011</t>
  </si>
  <si>
    <t>210801012</t>
  </si>
  <si>
    <t>213502071</t>
  </si>
  <si>
    <t>214001004</t>
  </si>
  <si>
    <t>210932014</t>
  </si>
  <si>
    <t>212151029</t>
  </si>
  <si>
    <t>Yerel Yönetimler</t>
  </si>
  <si>
    <t>212811054</t>
  </si>
  <si>
    <t>212005020</t>
  </si>
  <si>
    <t>212601078</t>
  </si>
  <si>
    <t>211701031</t>
  </si>
  <si>
    <t>212005042</t>
  </si>
  <si>
    <t>212124057</t>
  </si>
  <si>
    <t>212137014</t>
  </si>
  <si>
    <t>212107061</t>
  </si>
  <si>
    <t>200917018</t>
  </si>
  <si>
    <t>211701115</t>
  </si>
  <si>
    <t>212004056</t>
  </si>
  <si>
    <t>212424019</t>
  </si>
  <si>
    <t>213302601</t>
  </si>
  <si>
    <t>212006052</t>
  </si>
  <si>
    <t>204002031</t>
  </si>
  <si>
    <t>212205030</t>
  </si>
  <si>
    <t>170501012</t>
  </si>
  <si>
    <t>202137012</t>
  </si>
  <si>
    <t>210925029</t>
  </si>
  <si>
    <t>211701020</t>
  </si>
  <si>
    <t>210201010</t>
  </si>
  <si>
    <t>202138046</t>
  </si>
  <si>
    <t>Çocuk Gelişimi(İKMEP)(İ.Ö)</t>
  </si>
  <si>
    <t>212138056</t>
  </si>
  <si>
    <t>203109034</t>
  </si>
  <si>
    <t>212006054</t>
  </si>
  <si>
    <t>212138038</t>
  </si>
  <si>
    <t>212008074</t>
  </si>
  <si>
    <t>200932002</t>
  </si>
  <si>
    <t>211701077</t>
  </si>
  <si>
    <t>211801060</t>
  </si>
  <si>
    <t>200214031</t>
  </si>
  <si>
    <t>Uluslararası Ticaret ve Finansman İ.Ö.(%30 İngilizce)</t>
  </si>
  <si>
    <t>200925039</t>
  </si>
  <si>
    <t>212005008</t>
  </si>
  <si>
    <t>213001029</t>
  </si>
  <si>
    <t>Datça Kazım Yılmaz Meslek Yüksekokulu</t>
  </si>
  <si>
    <t>200925719</t>
  </si>
  <si>
    <t>200802053</t>
  </si>
  <si>
    <t>211701106</t>
  </si>
  <si>
    <t>211001019</t>
  </si>
  <si>
    <t>200917052</t>
  </si>
  <si>
    <t>212205033</t>
  </si>
  <si>
    <t>212206030</t>
  </si>
  <si>
    <t>212907020</t>
  </si>
  <si>
    <t>212138045</t>
  </si>
  <si>
    <t>212005016</t>
  </si>
  <si>
    <t>210923008</t>
  </si>
  <si>
    <t>212007057</t>
  </si>
  <si>
    <t>211701107</t>
  </si>
  <si>
    <t>212140049</t>
  </si>
  <si>
    <t>Aşçılık(İKMEP)(İ.Ö)</t>
  </si>
  <si>
    <t>211701117</t>
  </si>
  <si>
    <t>212912025</t>
  </si>
  <si>
    <t>213107020</t>
  </si>
  <si>
    <t>211701030</t>
  </si>
  <si>
    <t>200917011</t>
  </si>
  <si>
    <t>211006056</t>
  </si>
  <si>
    <t>200205096</t>
  </si>
  <si>
    <t>212405012</t>
  </si>
  <si>
    <t>212005022</t>
  </si>
  <si>
    <t>210201005</t>
  </si>
  <si>
    <t>200925061</t>
  </si>
  <si>
    <t>211701063</t>
  </si>
  <si>
    <t>212324061</t>
  </si>
  <si>
    <t>Turist Rehberliği Uzaktan Öğretim</t>
  </si>
  <si>
    <t>211701039</t>
  </si>
  <si>
    <t>210207062</t>
  </si>
  <si>
    <t>212811029</t>
  </si>
  <si>
    <t>212005004</t>
  </si>
  <si>
    <t>200213005</t>
  </si>
  <si>
    <t>212155017</t>
  </si>
  <si>
    <t>210201042</t>
  </si>
  <si>
    <t>210515006</t>
  </si>
  <si>
    <t>213501139</t>
  </si>
  <si>
    <t>214707024</t>
  </si>
  <si>
    <t>212206016</t>
  </si>
  <si>
    <t>211701001</t>
  </si>
  <si>
    <t>212005045</t>
  </si>
  <si>
    <t>212206040</t>
  </si>
  <si>
    <t>190515004</t>
  </si>
  <si>
    <t>211801003</t>
  </si>
  <si>
    <t>212005006</t>
  </si>
  <si>
    <t>210201004</t>
  </si>
  <si>
    <t>211701135</t>
  </si>
  <si>
    <t>192415034</t>
  </si>
  <si>
    <t>212006011</t>
  </si>
  <si>
    <t>211701065</t>
  </si>
  <si>
    <t>210201023</t>
  </si>
  <si>
    <t>212909001</t>
  </si>
  <si>
    <t>210905038</t>
  </si>
  <si>
    <t>212138009</t>
  </si>
  <si>
    <t>211603003</t>
  </si>
  <si>
    <t>212008053</t>
  </si>
  <si>
    <t>202912017</t>
  </si>
  <si>
    <t>210515009</t>
  </si>
  <si>
    <t>203307006</t>
  </si>
  <si>
    <t>210905037</t>
  </si>
  <si>
    <t>213501057</t>
  </si>
  <si>
    <t>212005058</t>
  </si>
  <si>
    <t>202909022</t>
  </si>
  <si>
    <t>214707040</t>
  </si>
  <si>
    <t>211701068</t>
  </si>
  <si>
    <t>212138054</t>
  </si>
  <si>
    <t>213502039</t>
  </si>
  <si>
    <t>211006034</t>
  </si>
  <si>
    <t>211801006</t>
  </si>
  <si>
    <t>211801011</t>
  </si>
  <si>
    <t>212907002</t>
  </si>
  <si>
    <t>210515001</t>
  </si>
  <si>
    <t>212324060</t>
  </si>
  <si>
    <t>211801019</t>
  </si>
  <si>
    <t>200917026</t>
  </si>
  <si>
    <t>212907039</t>
  </si>
  <si>
    <t>212205001</t>
  </si>
  <si>
    <t>192120029</t>
  </si>
  <si>
    <t>210205050</t>
  </si>
  <si>
    <t>210932012</t>
  </si>
  <si>
    <t>210205048</t>
  </si>
  <si>
    <t>212003046</t>
  </si>
  <si>
    <t>212004067</t>
  </si>
  <si>
    <t>212005013</t>
  </si>
  <si>
    <t>212007006</t>
  </si>
  <si>
    <t>214004025</t>
  </si>
  <si>
    <t>211701108</t>
  </si>
  <si>
    <t>211701713</t>
  </si>
  <si>
    <t>213302035</t>
  </si>
  <si>
    <t>212145039</t>
  </si>
  <si>
    <t>Pazarlama(İKMEP)</t>
  </si>
  <si>
    <t>212806045</t>
  </si>
  <si>
    <t>202005028</t>
  </si>
  <si>
    <t>212005057</t>
  </si>
  <si>
    <t>211001029</t>
  </si>
  <si>
    <t>212005047</t>
  </si>
  <si>
    <t>212806015</t>
  </si>
  <si>
    <t>202615012</t>
  </si>
  <si>
    <t>Seracılık(İKMEP)</t>
  </si>
  <si>
    <t>211701134</t>
  </si>
  <si>
    <t>200917019</t>
  </si>
  <si>
    <t>200209025</t>
  </si>
  <si>
    <t>212007061</t>
  </si>
  <si>
    <t>211801012</t>
  </si>
  <si>
    <t>214707022</t>
  </si>
  <si>
    <t>213501121</t>
  </si>
  <si>
    <t>211701097</t>
  </si>
  <si>
    <t>211801024</t>
  </si>
  <si>
    <t>200917021</t>
  </si>
  <si>
    <t>211603710</t>
  </si>
  <si>
    <t>214707041</t>
  </si>
  <si>
    <t>210501018</t>
  </si>
  <si>
    <t>211701061</t>
  </si>
  <si>
    <t>212811032</t>
  </si>
  <si>
    <t>211801029</t>
  </si>
  <si>
    <t>210201009</t>
  </si>
  <si>
    <t>213001036</t>
  </si>
  <si>
    <t>213802007</t>
  </si>
  <si>
    <t>Muhasebe ve Finans Yönetimi</t>
  </si>
  <si>
    <t>211701041</t>
  </si>
  <si>
    <t>212401007</t>
  </si>
  <si>
    <t>200209009</t>
  </si>
  <si>
    <t>213501037</t>
  </si>
  <si>
    <t>214707013</t>
  </si>
  <si>
    <t>212138006</t>
  </si>
  <si>
    <t>212324001</t>
  </si>
  <si>
    <t>202601088</t>
  </si>
  <si>
    <t>202601029</t>
  </si>
  <si>
    <t>200925006</t>
  </si>
  <si>
    <t>211801032</t>
  </si>
  <si>
    <t>211801022</t>
  </si>
  <si>
    <t>202101024</t>
  </si>
  <si>
    <t>210801045</t>
  </si>
  <si>
    <t>212138061</t>
  </si>
  <si>
    <t>212114029</t>
  </si>
  <si>
    <t>212709041</t>
  </si>
  <si>
    <t>Dalaman Meslek Yüksekokulu</t>
  </si>
  <si>
    <t>210205035</t>
  </si>
  <si>
    <t>202114005</t>
  </si>
  <si>
    <t>211801046</t>
  </si>
  <si>
    <t>212003002</t>
  </si>
  <si>
    <t>212205037</t>
  </si>
  <si>
    <t>211801037</t>
  </si>
  <si>
    <t>210801078</t>
  </si>
  <si>
    <t>212620001</t>
  </si>
  <si>
    <t>Organik Tarım</t>
  </si>
  <si>
    <t>200214062</t>
  </si>
  <si>
    <t>200207082</t>
  </si>
  <si>
    <t>213107013</t>
  </si>
  <si>
    <t>212007068</t>
  </si>
  <si>
    <t>212405037</t>
  </si>
  <si>
    <t>212211019</t>
  </si>
  <si>
    <t>Yaşlı Bakımı</t>
  </si>
  <si>
    <t>212006044</t>
  </si>
  <si>
    <t>211701130</t>
  </si>
  <si>
    <t>211801057</t>
  </si>
  <si>
    <t>213501003</t>
  </si>
  <si>
    <t>164701026</t>
  </si>
  <si>
    <t>212124015</t>
  </si>
  <si>
    <t>182109047</t>
  </si>
  <si>
    <t>211701035</t>
  </si>
  <si>
    <t>203301068</t>
  </si>
  <si>
    <t>200925034</t>
  </si>
  <si>
    <t>200925064</t>
  </si>
  <si>
    <t>203307036</t>
  </si>
  <si>
    <t>211701126</t>
  </si>
  <si>
    <t>201006037</t>
  </si>
  <si>
    <t>213302049</t>
  </si>
  <si>
    <t>211801004</t>
  </si>
  <si>
    <t>212202004</t>
  </si>
  <si>
    <t>Optisyenlik(İKMEP)</t>
  </si>
  <si>
    <t>202005057</t>
  </si>
  <si>
    <t>212139061</t>
  </si>
  <si>
    <t>211701091</t>
  </si>
  <si>
    <t>211801038</t>
  </si>
  <si>
    <t>200917050</t>
  </si>
  <si>
    <t>210925064</t>
  </si>
  <si>
    <t>211001022</t>
  </si>
  <si>
    <t>212007045</t>
  </si>
  <si>
    <t>212806034</t>
  </si>
  <si>
    <t>211701004</t>
  </si>
  <si>
    <t>212005043</t>
  </si>
  <si>
    <t>212008073</t>
  </si>
  <si>
    <t>212106045</t>
  </si>
  <si>
    <t>Bilgisayar Programcılığı(İKMEP)</t>
  </si>
  <si>
    <t>211701021</t>
  </si>
  <si>
    <t>200925007</t>
  </si>
  <si>
    <t>212803089</t>
  </si>
  <si>
    <t>210203062</t>
  </si>
  <si>
    <t>212006018</t>
  </si>
  <si>
    <t>212138034</t>
  </si>
  <si>
    <t>211006013</t>
  </si>
  <si>
    <t>213306030</t>
  </si>
  <si>
    <t>212007063</t>
  </si>
  <si>
    <t>200917036</t>
  </si>
  <si>
    <t>211701002</t>
  </si>
  <si>
    <t>211701033</t>
  </si>
  <si>
    <t>210201027</t>
  </si>
  <si>
    <t>212008071</t>
  </si>
  <si>
    <t>212806085</t>
  </si>
  <si>
    <t>211001050</t>
  </si>
  <si>
    <t>211701712</t>
  </si>
  <si>
    <t>212811033</t>
  </si>
  <si>
    <t>212907022</t>
  </si>
  <si>
    <t>211603024</t>
  </si>
  <si>
    <t>211801052</t>
  </si>
  <si>
    <t>213902022</t>
  </si>
  <si>
    <t>Köyceğiz Sağlık Hizmetleri Meslek Yüksekokulu</t>
  </si>
  <si>
    <t>210902039</t>
  </si>
  <si>
    <t>212811060</t>
  </si>
  <si>
    <t>212004010</t>
  </si>
  <si>
    <t>192103038</t>
  </si>
  <si>
    <t>211001045</t>
  </si>
  <si>
    <t>210205009</t>
  </si>
  <si>
    <t>212003045</t>
  </si>
  <si>
    <t>211801005</t>
  </si>
  <si>
    <t>211801062</t>
  </si>
  <si>
    <t>212006058</t>
  </si>
  <si>
    <t>212211021</t>
  </si>
  <si>
    <t>211701140</t>
  </si>
  <si>
    <t>200209042</t>
  </si>
  <si>
    <t>200925008</t>
  </si>
  <si>
    <t>210904030</t>
  </si>
  <si>
    <t>Sosyoloji</t>
  </si>
  <si>
    <t>212137056</t>
  </si>
  <si>
    <t>211001071</t>
  </si>
  <si>
    <t>200912047</t>
  </si>
  <si>
    <t>Psikoloji</t>
  </si>
  <si>
    <t>212806002</t>
  </si>
  <si>
    <t>192118025</t>
  </si>
  <si>
    <t>212005044</t>
  </si>
  <si>
    <t>212807014</t>
  </si>
  <si>
    <t>212001061</t>
  </si>
  <si>
    <t>Beden Eğitimi ve Spor Öğretmenliği</t>
  </si>
  <si>
    <t>212324046</t>
  </si>
  <si>
    <t>212001001</t>
  </si>
  <si>
    <t>211801031</t>
  </si>
  <si>
    <t>212426046</t>
  </si>
  <si>
    <t>212001060</t>
  </si>
  <si>
    <t>212116702</t>
  </si>
  <si>
    <t>210203059</t>
  </si>
  <si>
    <t>211603013</t>
  </si>
  <si>
    <t>212426005</t>
  </si>
  <si>
    <t>210005701</t>
  </si>
  <si>
    <t>213301009</t>
  </si>
  <si>
    <t>212006041</t>
  </si>
  <si>
    <t>212008072</t>
  </si>
  <si>
    <t>212138037</t>
  </si>
  <si>
    <t>214001038</t>
  </si>
  <si>
    <t>211801015</t>
  </si>
  <si>
    <t>211701005</t>
  </si>
  <si>
    <t>211701047</t>
  </si>
  <si>
    <t>212005010</t>
  </si>
  <si>
    <t>211701023</t>
  </si>
  <si>
    <t>211701069</t>
  </si>
  <si>
    <t>212601074</t>
  </si>
  <si>
    <t>211003001</t>
  </si>
  <si>
    <t>213501133</t>
  </si>
  <si>
    <t>192143035</t>
  </si>
  <si>
    <t>212803046</t>
  </si>
  <si>
    <t>212111056</t>
  </si>
  <si>
    <t>211801007</t>
  </si>
  <si>
    <t>212007049</t>
  </si>
  <si>
    <t>212806073</t>
  </si>
  <si>
    <t>213306601</t>
  </si>
  <si>
    <t>203304035</t>
  </si>
  <si>
    <t>Turizm Animasyonu(İ.Ö)</t>
  </si>
  <si>
    <t>152118016</t>
  </si>
  <si>
    <t>212910011</t>
  </si>
  <si>
    <t>211801009</t>
  </si>
  <si>
    <t>212007003</t>
  </si>
  <si>
    <t>212137047</t>
  </si>
  <si>
    <t>212811024</t>
  </si>
  <si>
    <t>192103017</t>
  </si>
  <si>
    <t>210501010</t>
  </si>
  <si>
    <t>212005021</t>
  </si>
  <si>
    <t>212801147</t>
  </si>
  <si>
    <t>210203039</t>
  </si>
  <si>
    <t>200925035</t>
  </si>
  <si>
    <t>213501108</t>
  </si>
  <si>
    <t>211701114</t>
  </si>
  <si>
    <t>210904044</t>
  </si>
  <si>
    <t>192118047</t>
  </si>
  <si>
    <t>212324019</t>
  </si>
  <si>
    <t>212006045</t>
  </si>
  <si>
    <t>212157038</t>
  </si>
  <si>
    <t>Kimya Teknolojisi</t>
  </si>
  <si>
    <t>212205049</t>
  </si>
  <si>
    <t>212106044</t>
  </si>
  <si>
    <t>211801039</t>
  </si>
  <si>
    <t>211801044</t>
  </si>
  <si>
    <t>212803079</t>
  </si>
  <si>
    <t>211701057</t>
  </si>
  <si>
    <t>212324044</t>
  </si>
  <si>
    <t>211009015</t>
  </si>
  <si>
    <t>212157046</t>
  </si>
  <si>
    <t>202138066</t>
  </si>
  <si>
    <t>212001011</t>
  </si>
  <si>
    <t>212001009</t>
  </si>
  <si>
    <t>212206031</t>
  </si>
  <si>
    <t>211001068</t>
  </si>
  <si>
    <t>212004047</t>
  </si>
  <si>
    <t>212006063</t>
  </si>
  <si>
    <t>212205034</t>
  </si>
  <si>
    <t>211801014</t>
  </si>
  <si>
    <t>200214003</t>
  </si>
  <si>
    <t>200801013</t>
  </si>
  <si>
    <t>211701075</t>
  </si>
  <si>
    <t>212006601</t>
  </si>
  <si>
    <t>202157036</t>
  </si>
  <si>
    <t>211801048</t>
  </si>
  <si>
    <t>200925066</t>
  </si>
  <si>
    <t>214705001</t>
  </si>
  <si>
    <t>212615005</t>
  </si>
  <si>
    <t>202426058</t>
  </si>
  <si>
    <t>180206083</t>
  </si>
  <si>
    <t>Kamu Yönetimi(İ.Ö)</t>
  </si>
  <si>
    <t>211701014</t>
  </si>
  <si>
    <t>211603014</t>
  </si>
  <si>
    <t>213501064</t>
  </si>
  <si>
    <t>213301023</t>
  </si>
  <si>
    <t>213307027</t>
  </si>
  <si>
    <t>202004001</t>
  </si>
  <si>
    <t>212912044</t>
  </si>
  <si>
    <t>211801025</t>
  </si>
  <si>
    <t>213307001</t>
  </si>
  <si>
    <t>212811062</t>
  </si>
  <si>
    <t>211701120</t>
  </si>
  <si>
    <t>212302014</t>
  </si>
  <si>
    <t>202137035</t>
  </si>
  <si>
    <t>210904022</t>
  </si>
  <si>
    <t>212701047</t>
  </si>
  <si>
    <t>Sivil Hava Ulaştırma İşletmeciliği(İKMEP)</t>
  </si>
  <si>
    <t>210205067</t>
  </si>
  <si>
    <t>211701144</t>
  </si>
  <si>
    <t>211701011</t>
  </si>
  <si>
    <t>210801601</t>
  </si>
  <si>
    <t>202003052</t>
  </si>
  <si>
    <t>202155017</t>
  </si>
  <si>
    <t>212138030</t>
  </si>
  <si>
    <t>200213718</t>
  </si>
  <si>
    <t>212006049</t>
  </si>
  <si>
    <t>200917046</t>
  </si>
  <si>
    <t>212302040</t>
  </si>
  <si>
    <t>211701702</t>
  </si>
  <si>
    <t>212111055</t>
  </si>
  <si>
    <t>214005019</t>
  </si>
  <si>
    <t>Sivil Savunma ve İtfaiyecilik</t>
  </si>
  <si>
    <t>211701076</t>
  </si>
  <si>
    <t>200213603</t>
  </si>
  <si>
    <t>212910031</t>
  </si>
  <si>
    <t>213307023</t>
  </si>
  <si>
    <t>212426049</t>
  </si>
  <si>
    <t>200905020</t>
  </si>
  <si>
    <t>200213014</t>
  </si>
  <si>
    <t>211701138</t>
  </si>
  <si>
    <t>211801020</t>
  </si>
  <si>
    <t>202121056</t>
  </si>
  <si>
    <t>211001043</t>
  </si>
  <si>
    <t>212153001</t>
  </si>
  <si>
    <t>Alternatif Enerji Kaynakları Teknolojisi</t>
  </si>
  <si>
    <t>212806053</t>
  </si>
  <si>
    <t>182103506</t>
  </si>
  <si>
    <t>212157019</t>
  </si>
  <si>
    <t>213201024</t>
  </si>
  <si>
    <t>Yat Kaptanlığı</t>
  </si>
  <si>
    <t>Bodrum Denizcilik Meslek Yüksekokulu</t>
  </si>
  <si>
    <t>212004005</t>
  </si>
  <si>
    <t>212910049</t>
  </si>
  <si>
    <t>210801030</t>
  </si>
  <si>
    <t>213307026</t>
  </si>
  <si>
    <t>200214006</t>
  </si>
  <si>
    <t>211701118</t>
  </si>
  <si>
    <t>214001007</t>
  </si>
  <si>
    <t>210203014</t>
  </si>
  <si>
    <t>213001031</t>
  </si>
  <si>
    <t>213801022</t>
  </si>
  <si>
    <t>140925005</t>
  </si>
  <si>
    <t>211801059</t>
  </si>
  <si>
    <t>210902042</t>
  </si>
  <si>
    <t>211701050</t>
  </si>
  <si>
    <t>202207020</t>
  </si>
  <si>
    <t>200207087</t>
  </si>
  <si>
    <t>214001043</t>
  </si>
  <si>
    <t>214002028</t>
  </si>
  <si>
    <t>213301018</t>
  </si>
  <si>
    <t>214001002</t>
  </si>
  <si>
    <t>202905043</t>
  </si>
  <si>
    <t>İnşaat Teknolojisi(İKMEP)</t>
  </si>
  <si>
    <t>210801082</t>
  </si>
  <si>
    <t>211006025</t>
  </si>
  <si>
    <t>211801023</t>
  </si>
  <si>
    <t>190903031</t>
  </si>
  <si>
    <t>Çağdaş Türk Lehçeleri ve Edebiyatları(İ.Ö)</t>
  </si>
  <si>
    <t>212426014</t>
  </si>
  <si>
    <t>212701080</t>
  </si>
  <si>
    <t>212006004</t>
  </si>
  <si>
    <t>212003005</t>
  </si>
  <si>
    <t>213501062</t>
  </si>
  <si>
    <t>210203075</t>
  </si>
  <si>
    <t>210917015</t>
  </si>
  <si>
    <t>212208017</t>
  </si>
  <si>
    <t>211801021</t>
  </si>
  <si>
    <t>212401006</t>
  </si>
  <si>
    <t>210201032</t>
  </si>
  <si>
    <t>212006022</t>
  </si>
  <si>
    <t>214707065</t>
  </si>
  <si>
    <t>212006055</t>
  </si>
  <si>
    <t>212205009</t>
  </si>
  <si>
    <t>200205011</t>
  </si>
  <si>
    <t>202157040</t>
  </si>
  <si>
    <t>211001038</t>
  </si>
  <si>
    <t>210205016</t>
  </si>
  <si>
    <t>213801038</t>
  </si>
  <si>
    <t>212001045</t>
  </si>
  <si>
    <t>213801042</t>
  </si>
  <si>
    <t>212801136</t>
  </si>
  <si>
    <t>212208052</t>
  </si>
  <si>
    <t>211701143</t>
  </si>
  <si>
    <t>212153022</t>
  </si>
  <si>
    <t>214002001</t>
  </si>
  <si>
    <t>211701103</t>
  </si>
  <si>
    <t>212206014</t>
  </si>
  <si>
    <t>211801026</t>
  </si>
  <si>
    <t>211701056</t>
  </si>
  <si>
    <t>212205050</t>
  </si>
  <si>
    <t>213307053</t>
  </si>
  <si>
    <t>214005005</t>
  </si>
  <si>
    <t>211701080</t>
  </si>
  <si>
    <t>212005054</t>
  </si>
  <si>
    <t>210801047</t>
  </si>
  <si>
    <t>212137036</t>
  </si>
  <si>
    <t>210205021</t>
  </si>
  <si>
    <t>212107055</t>
  </si>
  <si>
    <t>212137049</t>
  </si>
  <si>
    <t>213308042</t>
  </si>
  <si>
    <t>213801016</t>
  </si>
  <si>
    <t>211701113</t>
  </si>
  <si>
    <t>210912027</t>
  </si>
  <si>
    <t>213307057</t>
  </si>
  <si>
    <t>211701045</t>
  </si>
  <si>
    <t>213502067</t>
  </si>
  <si>
    <t>212111012</t>
  </si>
  <si>
    <t>212501031</t>
  </si>
  <si>
    <t>210905001</t>
  </si>
  <si>
    <t>211801061</t>
  </si>
  <si>
    <t>213801049</t>
  </si>
  <si>
    <t>210201021</t>
  </si>
  <si>
    <t>214705006</t>
  </si>
  <si>
    <t>202157025</t>
  </si>
  <si>
    <t>214005017</t>
  </si>
  <si>
    <t>212006053</t>
  </si>
  <si>
    <t>200801027</t>
  </si>
  <si>
    <t>212806004</t>
  </si>
  <si>
    <t>212001055</t>
  </si>
  <si>
    <t>214002010</t>
  </si>
  <si>
    <t>210205003</t>
  </si>
  <si>
    <t>212007012</t>
  </si>
  <si>
    <t>212121049</t>
  </si>
  <si>
    <t>212401021</t>
  </si>
  <si>
    <t>211001059</t>
  </si>
  <si>
    <t>192415060</t>
  </si>
  <si>
    <t>212155024</t>
  </si>
  <si>
    <t>212401001</t>
  </si>
  <si>
    <t>213601034</t>
  </si>
  <si>
    <t>212811045</t>
  </si>
  <si>
    <t>190903016</t>
  </si>
  <si>
    <t>202157009</t>
  </si>
  <si>
    <t>212001013</t>
  </si>
  <si>
    <t>200209032</t>
  </si>
  <si>
    <t>202118041</t>
  </si>
  <si>
    <t>213801011</t>
  </si>
  <si>
    <t>211701101</t>
  </si>
  <si>
    <t>210932057</t>
  </si>
  <si>
    <t>211701133</t>
  </si>
  <si>
    <t>211701018</t>
  </si>
  <si>
    <t>192611020</t>
  </si>
  <si>
    <t>Peyzaj ve Süs Bitkileri(İKMEP)</t>
  </si>
  <si>
    <t>213301044</t>
  </si>
  <si>
    <t>192157019</t>
  </si>
  <si>
    <t>212208036</t>
  </si>
  <si>
    <t>211701048</t>
  </si>
  <si>
    <t>214001011</t>
  </si>
  <si>
    <t>213801023</t>
  </si>
  <si>
    <t>212617023</t>
  </si>
  <si>
    <t>211006063</t>
  </si>
  <si>
    <t>211701029</t>
  </si>
  <si>
    <t>210905022</t>
  </si>
  <si>
    <t>211701122</t>
  </si>
  <si>
    <t>210505004</t>
  </si>
  <si>
    <t>190201017</t>
  </si>
  <si>
    <t>202426027</t>
  </si>
  <si>
    <t>211701007</t>
  </si>
  <si>
    <t>212206013</t>
  </si>
  <si>
    <t>212138012</t>
  </si>
  <si>
    <t>212426016</t>
  </si>
  <si>
    <t>211701036</t>
  </si>
  <si>
    <t>200923009</t>
  </si>
  <si>
    <t>200802018</t>
  </si>
  <si>
    <t>211009026</t>
  </si>
  <si>
    <t>212206029</t>
  </si>
  <si>
    <t>212004042</t>
  </si>
  <si>
    <t>192121069</t>
  </si>
  <si>
    <t>211701082</t>
  </si>
  <si>
    <t>212008062</t>
  </si>
  <si>
    <t>211701084</t>
  </si>
  <si>
    <t>202208006</t>
  </si>
  <si>
    <t>211009008</t>
  </si>
  <si>
    <t>213405034</t>
  </si>
  <si>
    <t>211602010</t>
  </si>
  <si>
    <t>Bilişim Sistemleri Mühendisliği (M.T.O.K)</t>
  </si>
  <si>
    <t>212533061</t>
  </si>
  <si>
    <t>200214005</t>
  </si>
  <si>
    <t>213301011</t>
  </si>
  <si>
    <t>211007005</t>
  </si>
  <si>
    <t>Fizik</t>
  </si>
  <si>
    <t>213501127</t>
  </si>
  <si>
    <t>211001036</t>
  </si>
  <si>
    <t>211603016</t>
  </si>
  <si>
    <t>211701055</t>
  </si>
  <si>
    <t>213302046</t>
  </si>
  <si>
    <t>212008060</t>
  </si>
  <si>
    <t>212206038</t>
  </si>
  <si>
    <t>210205086</t>
  </si>
  <si>
    <t>211701109</t>
  </si>
  <si>
    <t>210912015</t>
  </si>
  <si>
    <t>211701073</t>
  </si>
  <si>
    <t>182103032</t>
  </si>
  <si>
    <t>200801053</t>
  </si>
  <si>
    <t>391601063</t>
  </si>
  <si>
    <t>212152014</t>
  </si>
  <si>
    <t>211801027</t>
  </si>
  <si>
    <t>210925034</t>
  </si>
  <si>
    <t>210515010</t>
  </si>
  <si>
    <t>212139050</t>
  </si>
  <si>
    <t>213109006</t>
  </si>
  <si>
    <t>213307025</t>
  </si>
  <si>
    <t>211701100</t>
  </si>
  <si>
    <t>214005015</t>
  </si>
  <si>
    <t>212811023</t>
  </si>
  <si>
    <t>212003058</t>
  </si>
  <si>
    <t>213801026</t>
  </si>
  <si>
    <t>212008065</t>
  </si>
  <si>
    <t>210201036</t>
  </si>
  <si>
    <t>190210017</t>
  </si>
  <si>
    <t>Çalışma Ekonomisi ve Endüstri İlişkileri(İ.Ö)</t>
  </si>
  <si>
    <t>212114006</t>
  </si>
  <si>
    <t>211801703</t>
  </si>
  <si>
    <t>200917044</t>
  </si>
  <si>
    <t>212515015</t>
  </si>
  <si>
    <t>200918013</t>
  </si>
  <si>
    <t>212806042</t>
  </si>
  <si>
    <t>212211006</t>
  </si>
  <si>
    <t>212811030</t>
  </si>
  <si>
    <t>211701137</t>
  </si>
  <si>
    <t>212008063</t>
  </si>
  <si>
    <t>212008070</t>
  </si>
  <si>
    <t>214002019</t>
  </si>
  <si>
    <t>211701046</t>
  </si>
  <si>
    <t>211701095</t>
  </si>
  <si>
    <t>214001031</t>
  </si>
  <si>
    <t>211701131</t>
  </si>
  <si>
    <t>213405020</t>
  </si>
  <si>
    <t>181001061</t>
  </si>
  <si>
    <t>212003052</t>
  </si>
  <si>
    <t>212803012</t>
  </si>
  <si>
    <t>212205058</t>
  </si>
  <si>
    <t>211006023</t>
  </si>
  <si>
    <t>212207040</t>
  </si>
  <si>
    <t>213801014</t>
  </si>
  <si>
    <t>212806067</t>
  </si>
  <si>
    <t>200209017</t>
  </si>
  <si>
    <t>213502016</t>
  </si>
  <si>
    <t>211911019</t>
  </si>
  <si>
    <t>Turizm Rehberliği (%30 İngilizce)</t>
  </si>
  <si>
    <t>212003001</t>
  </si>
  <si>
    <t>212206007</t>
  </si>
  <si>
    <t>200801056</t>
  </si>
  <si>
    <t>211001062</t>
  </si>
  <si>
    <t>212405007</t>
  </si>
  <si>
    <t>212206017</t>
  </si>
  <si>
    <t>212811007</t>
  </si>
  <si>
    <t>212807043</t>
  </si>
  <si>
    <t>212008055</t>
  </si>
  <si>
    <t>211701034</t>
  </si>
  <si>
    <t>211801001</t>
  </si>
  <si>
    <t>192143047</t>
  </si>
  <si>
    <t>212806075</t>
  </si>
  <si>
    <t>214005024</t>
  </si>
  <si>
    <t>212501022</t>
  </si>
  <si>
    <t>212211012</t>
  </si>
  <si>
    <t>212004048</t>
  </si>
  <si>
    <t>200213058</t>
  </si>
  <si>
    <t>213801010</t>
  </si>
  <si>
    <t>213801039</t>
  </si>
  <si>
    <t>212602023</t>
  </si>
  <si>
    <t>Turizm ve Otel İşletmeciliği(İKMEP)(İ.Ö)</t>
  </si>
  <si>
    <t>212211050</t>
  </si>
  <si>
    <t>212515028</t>
  </si>
  <si>
    <t>212208030</t>
  </si>
  <si>
    <t>202137027</t>
  </si>
  <si>
    <t>213307039</t>
  </si>
  <si>
    <t>214707048</t>
  </si>
  <si>
    <t>212008061</t>
  </si>
  <si>
    <t>192155015</t>
  </si>
  <si>
    <t>213801024</t>
  </si>
  <si>
    <t>214707044</t>
  </si>
  <si>
    <t>213501735</t>
  </si>
  <si>
    <t>200213021</t>
  </si>
  <si>
    <t>212602005</t>
  </si>
  <si>
    <t>212617034</t>
  </si>
  <si>
    <t>212107065</t>
  </si>
  <si>
    <t>211701129</t>
  </si>
  <si>
    <t>212206036</t>
  </si>
  <si>
    <t>212208001</t>
  </si>
  <si>
    <t>212801137</t>
  </si>
  <si>
    <t>202003054</t>
  </si>
  <si>
    <t>210205040</t>
  </si>
  <si>
    <t>214001010</t>
  </si>
  <si>
    <t>212008054</t>
  </si>
  <si>
    <t>200214011</t>
  </si>
  <si>
    <t>212124031</t>
  </si>
  <si>
    <t>211701015</t>
  </si>
  <si>
    <t>210912028</t>
  </si>
  <si>
    <t>211701119</t>
  </si>
  <si>
    <t>213301049</t>
  </si>
  <si>
    <t>211001040</t>
  </si>
  <si>
    <t>211001024</t>
  </si>
  <si>
    <t>214003038</t>
  </si>
  <si>
    <t>İş Sağlığı ve Güvenliği</t>
  </si>
  <si>
    <t>211001064</t>
  </si>
  <si>
    <t>213801051</t>
  </si>
  <si>
    <t>212143020</t>
  </si>
  <si>
    <t>Basım ve Yayım Teknolojileri</t>
  </si>
  <si>
    <t>212324036</t>
  </si>
  <si>
    <t>214004033</t>
  </si>
  <si>
    <t>211603002</t>
  </si>
  <si>
    <t>210203020</t>
  </si>
  <si>
    <t>200213015</t>
  </si>
  <si>
    <t>212159019</t>
  </si>
  <si>
    <t>İç Mekan Tasarımı</t>
  </si>
  <si>
    <t>211001005</t>
  </si>
  <si>
    <t>211701111</t>
  </si>
  <si>
    <t>212314003</t>
  </si>
  <si>
    <t>204003019</t>
  </si>
  <si>
    <t>212611029</t>
  </si>
  <si>
    <t>Peyzaj ve Süs Bitkileri Yetiştiriciliği</t>
  </si>
  <si>
    <t>212006043</t>
  </si>
  <si>
    <t>214707001</t>
  </si>
  <si>
    <t>214002031</t>
  </si>
  <si>
    <t>210213040</t>
  </si>
  <si>
    <t>180501017</t>
  </si>
  <si>
    <t>212006047</t>
  </si>
  <si>
    <t>214707067</t>
  </si>
  <si>
    <t>202415015</t>
  </si>
  <si>
    <t>210209004</t>
  </si>
  <si>
    <t>213307038</t>
  </si>
  <si>
    <t>212806083</t>
  </si>
  <si>
    <t>212811036</t>
  </si>
  <si>
    <t>212004064</t>
  </si>
  <si>
    <t>212211005</t>
  </si>
  <si>
    <t>211001035</t>
  </si>
  <si>
    <t>160509018</t>
  </si>
  <si>
    <t>210801041</t>
  </si>
  <si>
    <t>202157023</t>
  </si>
  <si>
    <t>200203175</t>
  </si>
  <si>
    <t>212004070</t>
  </si>
  <si>
    <t>212008048</t>
  </si>
  <si>
    <t>193309044</t>
  </si>
  <si>
    <t>Turist Rehberliği</t>
  </si>
  <si>
    <t>212806058</t>
  </si>
  <si>
    <t>213401052</t>
  </si>
  <si>
    <t>212005002</t>
  </si>
  <si>
    <t>211006052</t>
  </si>
  <si>
    <t>212205008</t>
  </si>
  <si>
    <t>212803110</t>
  </si>
  <si>
    <t>190505021</t>
  </si>
  <si>
    <t>212811039</t>
  </si>
  <si>
    <t>213801008</t>
  </si>
  <si>
    <t>211701008</t>
  </si>
  <si>
    <t>212008045</t>
  </si>
  <si>
    <t>200201073</t>
  </si>
  <si>
    <t>210201018</t>
  </si>
  <si>
    <t>212205038</t>
  </si>
  <si>
    <t>213801028</t>
  </si>
  <si>
    <t>211701074</t>
  </si>
  <si>
    <t>212006051</t>
  </si>
  <si>
    <t>212008066</t>
  </si>
  <si>
    <t>214004003</t>
  </si>
  <si>
    <t>210202001</t>
  </si>
  <si>
    <t>200214014</t>
  </si>
  <si>
    <t>212806028</t>
  </si>
  <si>
    <t>212208021</t>
  </si>
  <si>
    <t>210912043</t>
  </si>
  <si>
    <t>200205092</t>
  </si>
  <si>
    <t>ELİF YAĞMUR</t>
  </si>
  <si>
    <t>211009020</t>
  </si>
  <si>
    <t>212001002</t>
  </si>
  <si>
    <t>211701006</t>
  </si>
  <si>
    <t>212801120</t>
  </si>
  <si>
    <t>211701043</t>
  </si>
  <si>
    <t>211701028</t>
  </si>
  <si>
    <t>210801053</t>
  </si>
  <si>
    <t>211701085</t>
  </si>
  <si>
    <t>201003012</t>
  </si>
  <si>
    <t>214001003</t>
  </si>
  <si>
    <t>200925036</t>
  </si>
  <si>
    <t>201605023</t>
  </si>
  <si>
    <t>Ağaç İşleri Endüstri Mühendisliği</t>
  </si>
  <si>
    <t>201006005</t>
  </si>
  <si>
    <t>212533006</t>
  </si>
  <si>
    <t>212138047</t>
  </si>
  <si>
    <t>214001036</t>
  </si>
  <si>
    <t>214004036</t>
  </si>
  <si>
    <t>200207078</t>
  </si>
  <si>
    <t>180204028</t>
  </si>
  <si>
    <t>211801008</t>
  </si>
  <si>
    <t>212208041</t>
  </si>
  <si>
    <t>214701010</t>
  </si>
  <si>
    <t>212617028</t>
  </si>
  <si>
    <t>214001016</t>
  </si>
  <si>
    <t>212426010</t>
  </si>
  <si>
    <t>213501109</t>
  </si>
  <si>
    <t>212006067</t>
  </si>
  <si>
    <t>212008075</t>
  </si>
  <si>
    <t>211701027</t>
  </si>
  <si>
    <t>212501039</t>
  </si>
  <si>
    <t>213401005</t>
  </si>
  <si>
    <t>212208009</t>
  </si>
  <si>
    <t>212208046</t>
  </si>
  <si>
    <t>210515012</t>
  </si>
  <si>
    <t>202157028</t>
  </si>
  <si>
    <t>212310011</t>
  </si>
  <si>
    <t>212533013</t>
  </si>
  <si>
    <t>213003009</t>
  </si>
  <si>
    <t>203301007</t>
  </si>
  <si>
    <t>211701093</t>
  </si>
  <si>
    <t>213301059</t>
  </si>
  <si>
    <t>214002004</t>
  </si>
  <si>
    <t>212208010</t>
  </si>
  <si>
    <t>212909022</t>
  </si>
  <si>
    <t>211001002</t>
  </si>
  <si>
    <t>211603602</t>
  </si>
  <si>
    <t>212003047</t>
  </si>
  <si>
    <t>210205049</t>
  </si>
  <si>
    <t>212155020</t>
  </si>
  <si>
    <t>212801101</t>
  </si>
  <si>
    <t>213307060</t>
  </si>
  <si>
    <t>200214017</t>
  </si>
  <si>
    <t>211701127</t>
  </si>
  <si>
    <t>212107023</t>
  </si>
  <si>
    <t>212004001</t>
  </si>
  <si>
    <t>210207036</t>
  </si>
  <si>
    <t>212138055</t>
  </si>
  <si>
    <t>213307028</t>
  </si>
  <si>
    <t>212008046</t>
  </si>
  <si>
    <t>212207049</t>
  </si>
  <si>
    <t>212811055</t>
  </si>
  <si>
    <t>211701040</t>
  </si>
  <si>
    <t>212008047</t>
  </si>
  <si>
    <t>213502062</t>
  </si>
  <si>
    <t>211701062</t>
  </si>
  <si>
    <t>214707027</t>
  </si>
  <si>
    <t>211801013</t>
  </si>
  <si>
    <t>213801001</t>
  </si>
  <si>
    <t>201003023</t>
  </si>
  <si>
    <t>211603001</t>
  </si>
  <si>
    <t>394705083</t>
  </si>
  <si>
    <t>211603006</t>
  </si>
  <si>
    <t>212159045</t>
  </si>
  <si>
    <t>213405023</t>
  </si>
  <si>
    <t>212803062</t>
  </si>
  <si>
    <t>200912032</t>
  </si>
  <si>
    <t>212205028</t>
  </si>
  <si>
    <t>212157027</t>
  </si>
  <si>
    <t>212811034</t>
  </si>
  <si>
    <t>201001009</t>
  </si>
  <si>
    <t>211701136</t>
  </si>
  <si>
    <t>212806033</t>
  </si>
  <si>
    <t>210205069</t>
  </si>
  <si>
    <t>211001054</t>
  </si>
  <si>
    <t>211905011</t>
  </si>
  <si>
    <t>Yiyecek ve İçecek İşletmeciliği</t>
  </si>
  <si>
    <t>212314051</t>
  </si>
  <si>
    <t>212314034</t>
  </si>
  <si>
    <t>213501118</t>
  </si>
  <si>
    <t>200213035</t>
  </si>
  <si>
    <t>211001058</t>
  </si>
  <si>
    <t>212007067</t>
  </si>
  <si>
    <t>210205039</t>
  </si>
  <si>
    <t>212426033</t>
  </si>
  <si>
    <t>212806006</t>
  </si>
  <si>
    <t>212208049</t>
  </si>
  <si>
    <t>211003008</t>
  </si>
  <si>
    <t>211801002</t>
  </si>
  <si>
    <t>212537007</t>
  </si>
  <si>
    <t>Giyim Üretim Teknolojisi</t>
  </si>
  <si>
    <t>212533079</t>
  </si>
  <si>
    <t>211701092</t>
  </si>
  <si>
    <t>210205072</t>
  </si>
  <si>
    <t>211701139</t>
  </si>
  <si>
    <t>210801069</t>
  </si>
  <si>
    <t>210801074</t>
  </si>
  <si>
    <t>200801028</t>
  </si>
  <si>
    <t>211001039</t>
  </si>
  <si>
    <t>212157047</t>
  </si>
  <si>
    <t>213307003</t>
  </si>
  <si>
    <t>212208044</t>
  </si>
  <si>
    <t>213302020</t>
  </si>
  <si>
    <t>213501050</t>
  </si>
  <si>
    <t>211603026</t>
  </si>
  <si>
    <t>214002007</t>
  </si>
  <si>
    <t>214003019</t>
  </si>
  <si>
    <t>212155019</t>
  </si>
  <si>
    <t>210205078</t>
  </si>
  <si>
    <t>212314049</t>
  </si>
  <si>
    <t>182121025</t>
  </si>
  <si>
    <t>211006004</t>
  </si>
  <si>
    <t>212801052</t>
  </si>
  <si>
    <t>212208023</t>
  </si>
  <si>
    <t>201006020</t>
  </si>
  <si>
    <t>212501028</t>
  </si>
  <si>
    <t>202118045</t>
  </si>
  <si>
    <t>203301070</t>
  </si>
  <si>
    <t>213502006</t>
  </si>
  <si>
    <t>210205062</t>
  </si>
  <si>
    <t>212811028</t>
  </si>
  <si>
    <t>211001069</t>
  </si>
  <si>
    <t>212801048</t>
  </si>
  <si>
    <t>212114004</t>
  </si>
  <si>
    <t>210501012</t>
  </si>
  <si>
    <t>182416034</t>
  </si>
  <si>
    <t>Bankacılık ve Sigortacılık(İKMEP)(İ.Ö)</t>
  </si>
  <si>
    <t>211701701</t>
  </si>
  <si>
    <t>214005001</t>
  </si>
  <si>
    <t>213401002</t>
  </si>
  <si>
    <t>210205011</t>
  </si>
  <si>
    <t>211801016</t>
  </si>
  <si>
    <t>210501021</t>
  </si>
  <si>
    <t>213502031</t>
  </si>
  <si>
    <t>210801057</t>
  </si>
  <si>
    <t>211701086</t>
  </si>
  <si>
    <t>211701010</t>
  </si>
  <si>
    <t>213401024</t>
  </si>
  <si>
    <t>211701071</t>
  </si>
  <si>
    <t>210205014</t>
  </si>
  <si>
    <t>210932030</t>
  </si>
  <si>
    <t>212801020</t>
  </si>
  <si>
    <t>212811057</t>
  </si>
  <si>
    <t>212801046</t>
  </si>
  <si>
    <t>212205051</t>
  </si>
  <si>
    <t>212801088</t>
  </si>
  <si>
    <t>212211061</t>
  </si>
  <si>
    <t>210205074</t>
  </si>
  <si>
    <t>210205004</t>
  </si>
  <si>
    <t>213801009</t>
  </si>
  <si>
    <t>211701098</t>
  </si>
  <si>
    <t>211603009</t>
  </si>
  <si>
    <t>212124021</t>
  </si>
  <si>
    <t>212007066</t>
  </si>
  <si>
    <t>212206018</t>
  </si>
  <si>
    <t>212533041</t>
  </si>
  <si>
    <t>202161035</t>
  </si>
  <si>
    <t>211003029</t>
  </si>
  <si>
    <t>210801019</t>
  </si>
  <si>
    <t>200801025</t>
  </si>
  <si>
    <t>212533017</t>
  </si>
  <si>
    <t>212811021</t>
  </si>
  <si>
    <t>212910019</t>
  </si>
  <si>
    <t>214002023</t>
  </si>
  <si>
    <t>211801033</t>
  </si>
  <si>
    <t>212006005</t>
  </si>
  <si>
    <t>210205064</t>
  </si>
  <si>
    <t>202405034</t>
  </si>
  <si>
    <t>212008002</t>
  </si>
  <si>
    <t>212314046</t>
  </si>
  <si>
    <t>210203080</t>
  </si>
  <si>
    <t>213401045</t>
  </si>
  <si>
    <t>212005017</t>
  </si>
  <si>
    <t>212314031</t>
  </si>
  <si>
    <t>214005020</t>
  </si>
  <si>
    <t>212121022</t>
  </si>
  <si>
    <t>211801045</t>
  </si>
  <si>
    <t>214004007</t>
  </si>
  <si>
    <t>213301067</t>
  </si>
  <si>
    <t>210902027</t>
  </si>
  <si>
    <t>182614030</t>
  </si>
  <si>
    <t>Muhasebe ve Vergi Uygulamaları(İKMEP)(İ.Ö)</t>
  </si>
  <si>
    <t>212157010</t>
  </si>
  <si>
    <t>210912036</t>
  </si>
  <si>
    <t>190213004</t>
  </si>
  <si>
    <t>210801022</t>
  </si>
  <si>
    <t>214002021</t>
  </si>
  <si>
    <t>212157017</t>
  </si>
  <si>
    <t>212801131</t>
  </si>
  <si>
    <t>200213056</t>
  </si>
  <si>
    <t>212811004</t>
  </si>
  <si>
    <t>212007056</t>
  </si>
  <si>
    <t>212007051</t>
  </si>
  <si>
    <t>212143002</t>
  </si>
  <si>
    <t>212001054</t>
  </si>
  <si>
    <t>212711007</t>
  </si>
  <si>
    <t>Lojistik(İKMEP)</t>
  </si>
  <si>
    <t>213307032</t>
  </si>
  <si>
    <t>212208047</t>
  </si>
  <si>
    <t>212324007</t>
  </si>
  <si>
    <t>211001009</t>
  </si>
  <si>
    <t>213401017</t>
  </si>
  <si>
    <t>212806009</t>
  </si>
  <si>
    <t>211701072</t>
  </si>
  <si>
    <t>213307050</t>
  </si>
  <si>
    <t>214004026</t>
  </si>
  <si>
    <t>201603050</t>
  </si>
  <si>
    <t>212537006</t>
  </si>
  <si>
    <t>211701141</t>
  </si>
  <si>
    <t>212811052</t>
  </si>
  <si>
    <t>211001066</t>
  </si>
  <si>
    <t>212502003</t>
  </si>
  <si>
    <t>213305036</t>
  </si>
  <si>
    <t>212211034</t>
  </si>
  <si>
    <t>211603022</t>
  </si>
  <si>
    <t>211701079</t>
  </si>
  <si>
    <t>211701620</t>
  </si>
  <si>
    <t>212910052</t>
  </si>
  <si>
    <t>210932036</t>
  </si>
  <si>
    <t>212314019</t>
  </si>
  <si>
    <t>211801017</t>
  </si>
  <si>
    <t>211701009</t>
  </si>
  <si>
    <t>212114021</t>
  </si>
  <si>
    <t>200205044</t>
  </si>
  <si>
    <t>210801005</t>
  </si>
  <si>
    <t>213301007</t>
  </si>
  <si>
    <t>200912011</t>
  </si>
  <si>
    <t>212811010</t>
  </si>
  <si>
    <t>212157051</t>
  </si>
  <si>
    <t>212006065</t>
  </si>
  <si>
    <t>214707066</t>
  </si>
  <si>
    <t>212807037</t>
  </si>
  <si>
    <t>212501073</t>
  </si>
  <si>
    <t>213502032</t>
  </si>
  <si>
    <t>211701094</t>
  </si>
  <si>
    <t>212533073</t>
  </si>
  <si>
    <t>211801018</t>
  </si>
  <si>
    <t>212008043</t>
  </si>
  <si>
    <t>212806082</t>
  </si>
  <si>
    <t>214005010</t>
  </si>
  <si>
    <t>211701125</t>
  </si>
  <si>
    <t>210201025</t>
  </si>
  <si>
    <t>211701088</t>
  </si>
  <si>
    <t>212103019</t>
  </si>
  <si>
    <t>212811020</t>
  </si>
  <si>
    <t>212004004</t>
  </si>
  <si>
    <t>212533081</t>
  </si>
  <si>
    <t>212803057</t>
  </si>
  <si>
    <t>213307022</t>
  </si>
  <si>
    <t>200213049</t>
  </si>
  <si>
    <t>212314039</t>
  </si>
  <si>
    <t>212211057</t>
  </si>
  <si>
    <t>214003033</t>
  </si>
  <si>
    <t>202314032</t>
  </si>
  <si>
    <t>210201037</t>
  </si>
  <si>
    <t>212140046</t>
  </si>
  <si>
    <t>212807021</t>
  </si>
  <si>
    <t>210902061</t>
  </si>
  <si>
    <t>213401030</t>
  </si>
  <si>
    <t>214003003</t>
  </si>
  <si>
    <t>213801017</t>
  </si>
  <si>
    <t>214003020</t>
  </si>
  <si>
    <t>202615001</t>
  </si>
  <si>
    <t>192402019</t>
  </si>
  <si>
    <t>202302033</t>
  </si>
  <si>
    <t>212501017</t>
  </si>
  <si>
    <t>211801050</t>
  </si>
  <si>
    <t>200213019</t>
  </si>
  <si>
    <t>202602026</t>
  </si>
  <si>
    <t>211001011</t>
  </si>
  <si>
    <t>212118046</t>
  </si>
  <si>
    <t>212208050</t>
  </si>
  <si>
    <t>212807055</t>
  </si>
  <si>
    <t>212211008</t>
  </si>
  <si>
    <t>200202033</t>
  </si>
  <si>
    <t>200902030</t>
  </si>
  <si>
    <t>180204016</t>
  </si>
  <si>
    <t>212533025</t>
  </si>
  <si>
    <t>211007008</t>
  </si>
  <si>
    <t>192601016</t>
  </si>
  <si>
    <t>212801054</t>
  </si>
  <si>
    <t>212205039</t>
  </si>
  <si>
    <t>211801030</t>
  </si>
  <si>
    <t>212801095</t>
  </si>
  <si>
    <t>213401057</t>
  </si>
  <si>
    <t>213801052</t>
  </si>
  <si>
    <t>212114012</t>
  </si>
  <si>
    <t>211003002</t>
  </si>
  <si>
    <t>211001034</t>
  </si>
  <si>
    <t>210201014</t>
  </si>
  <si>
    <t>200213066</t>
  </si>
  <si>
    <t>212912055</t>
  </si>
  <si>
    <t>212324035</t>
  </si>
  <si>
    <t>211008012</t>
  </si>
  <si>
    <t>214002014</t>
  </si>
  <si>
    <t>200213070</t>
  </si>
  <si>
    <t>200802048</t>
  </si>
  <si>
    <t>212206011</t>
  </si>
  <si>
    <t>210201033</t>
  </si>
  <si>
    <t>214004027</t>
  </si>
  <si>
    <t>212008059</t>
  </si>
  <si>
    <t>210925068</t>
  </si>
  <si>
    <t>212803025</t>
  </si>
  <si>
    <t>212801037</t>
  </si>
  <si>
    <t>212114008</t>
  </si>
  <si>
    <t>214707014</t>
  </si>
  <si>
    <t>212533039</t>
  </si>
  <si>
    <t>212533076</t>
  </si>
  <si>
    <t>212533018</t>
  </si>
  <si>
    <t>203305049</t>
  </si>
  <si>
    <t>212001003</t>
  </si>
  <si>
    <t>212205019</t>
  </si>
  <si>
    <t>212533031</t>
  </si>
  <si>
    <t>212533026</t>
  </si>
  <si>
    <t>211701090</t>
  </si>
  <si>
    <t>212806069</t>
  </si>
  <si>
    <t>214001012</t>
  </si>
  <si>
    <t>211001023</t>
  </si>
  <si>
    <t>212533067</t>
  </si>
  <si>
    <t>212157020</t>
  </si>
  <si>
    <t>211801049</t>
  </si>
  <si>
    <t>212314028</t>
  </si>
  <si>
    <t>202101042</t>
  </si>
  <si>
    <t>212709014</t>
  </si>
  <si>
    <t>182117027</t>
  </si>
  <si>
    <t>Turizm ve Seyahat Hizmetleri (İKMEP)(İ.Ö)</t>
  </si>
  <si>
    <t>200206063</t>
  </si>
  <si>
    <t>202415051</t>
  </si>
  <si>
    <t>211701016</t>
  </si>
  <si>
    <t>214003001</t>
  </si>
  <si>
    <t>211701078</t>
  </si>
  <si>
    <t>201603047</t>
  </si>
  <si>
    <t>202426046</t>
  </si>
  <si>
    <t>202153014</t>
  </si>
  <si>
    <t>202402011</t>
  </si>
  <si>
    <t>213501079</t>
  </si>
  <si>
    <t>214003015</t>
  </si>
  <si>
    <t>214005002</t>
  </si>
  <si>
    <t>212811061</t>
  </si>
  <si>
    <t>200213006</t>
  </si>
  <si>
    <t>212205017</t>
  </si>
  <si>
    <t>212003011</t>
  </si>
  <si>
    <t>211006003</t>
  </si>
  <si>
    <t>202157031</t>
  </si>
  <si>
    <t>214003004</t>
  </si>
  <si>
    <t>213801013</t>
  </si>
  <si>
    <t>200802021</t>
  </si>
  <si>
    <t>203305008</t>
  </si>
  <si>
    <t>214707030</t>
  </si>
  <si>
    <t>212602001</t>
  </si>
  <si>
    <t>212324056</t>
  </si>
  <si>
    <t>212811059</t>
  </si>
  <si>
    <t>212426018</t>
  </si>
  <si>
    <t>212005015</t>
  </si>
  <si>
    <t>210205055</t>
  </si>
  <si>
    <t>214003030</t>
  </si>
  <si>
    <t>211603008</t>
  </si>
  <si>
    <t>214003007</t>
  </si>
  <si>
    <t>210905035</t>
  </si>
  <si>
    <t>212004058</t>
  </si>
  <si>
    <t>212314054</t>
  </si>
  <si>
    <t>213601059</t>
  </si>
  <si>
    <t>211801010</t>
  </si>
  <si>
    <t>200903602</t>
  </si>
  <si>
    <t>212501067</t>
  </si>
  <si>
    <t>200213064</t>
  </si>
  <si>
    <t>212811016</t>
  </si>
  <si>
    <t>211801047</t>
  </si>
  <si>
    <t>212617020</t>
  </si>
  <si>
    <t>212004059</t>
  </si>
  <si>
    <t>214707032</t>
  </si>
  <si>
    <t>212801108</t>
  </si>
  <si>
    <t>213301026</t>
  </si>
  <si>
    <t>202008055</t>
  </si>
  <si>
    <t>212005009</t>
  </si>
  <si>
    <t>211001048</t>
  </si>
  <si>
    <t>211701602</t>
  </si>
  <si>
    <t>214004011</t>
  </si>
  <si>
    <t>210515005</t>
  </si>
  <si>
    <t>212910047</t>
  </si>
  <si>
    <t>213302056</t>
  </si>
  <si>
    <t>213502049</t>
  </si>
  <si>
    <t>213301045</t>
  </si>
  <si>
    <t>212157036</t>
  </si>
  <si>
    <t>214005027</t>
  </si>
  <si>
    <t>202615010</t>
  </si>
  <si>
    <t>211603007</t>
  </si>
  <si>
    <t>212803071</t>
  </si>
  <si>
    <t>210205077</t>
  </si>
  <si>
    <t>213305016</t>
  </si>
  <si>
    <t>212806066</t>
  </si>
  <si>
    <t>210201039</t>
  </si>
  <si>
    <t>212806078</t>
  </si>
  <si>
    <t>210912042</t>
  </si>
  <si>
    <t>213501058</t>
  </si>
  <si>
    <t>214005026</t>
  </si>
  <si>
    <t>214701003</t>
  </si>
  <si>
    <t>214003024</t>
  </si>
  <si>
    <t>202402009</t>
  </si>
  <si>
    <t>213502023</t>
  </si>
  <si>
    <t>210201017</t>
  </si>
  <si>
    <t>212907015</t>
  </si>
  <si>
    <t>214001025</t>
  </si>
  <si>
    <t>210932017</t>
  </si>
  <si>
    <t>212324030</t>
  </si>
  <si>
    <t>212811027</t>
  </si>
  <si>
    <t>213302021</t>
  </si>
  <si>
    <t>193304701</t>
  </si>
  <si>
    <t>211701026</t>
  </si>
  <si>
    <t>210801027</t>
  </si>
  <si>
    <t>211009017</t>
  </si>
  <si>
    <t>212501070</t>
  </si>
  <si>
    <t>212405052</t>
  </si>
  <si>
    <t>212806044</t>
  </si>
  <si>
    <t>212114002</t>
  </si>
  <si>
    <t>212533065</t>
  </si>
  <si>
    <t>203305045</t>
  </si>
  <si>
    <t>202912005</t>
  </si>
  <si>
    <t>212426030</t>
  </si>
  <si>
    <t>214002024</t>
  </si>
  <si>
    <t>211007002</t>
  </si>
  <si>
    <t>210205085</t>
  </si>
  <si>
    <t>213502720</t>
  </si>
  <si>
    <t>212811002</t>
  </si>
  <si>
    <t>200802035</t>
  </si>
  <si>
    <t>212806029</t>
  </si>
  <si>
    <t>212120032</t>
  </si>
  <si>
    <t>213801007</t>
  </si>
  <si>
    <t>210912016</t>
  </si>
  <si>
    <t>212806613</t>
  </si>
  <si>
    <t>194701020</t>
  </si>
  <si>
    <t>212533037</t>
  </si>
  <si>
    <t>212004052</t>
  </si>
  <si>
    <t>212114003</t>
  </si>
  <si>
    <t>211701066</t>
  </si>
  <si>
    <t>211006603</t>
  </si>
  <si>
    <t>211701058</t>
  </si>
  <si>
    <t>202120019</t>
  </si>
  <si>
    <t>200213004</t>
  </si>
  <si>
    <t>210203028</t>
  </si>
  <si>
    <t>212205023</t>
  </si>
  <si>
    <t>212114015</t>
  </si>
  <si>
    <t>213501110</t>
  </si>
  <si>
    <t>212004054</t>
  </si>
  <si>
    <t>213401029</t>
  </si>
  <si>
    <t>212006061</t>
  </si>
  <si>
    <t>210201020</t>
  </si>
  <si>
    <t>200214026</t>
  </si>
  <si>
    <t>202157601</t>
  </si>
  <si>
    <t>212533022</t>
  </si>
  <si>
    <t>212207020</t>
  </si>
  <si>
    <t>213401004</t>
  </si>
  <si>
    <t>212006057</t>
  </si>
  <si>
    <t>213301001</t>
  </si>
  <si>
    <t>213107027</t>
  </si>
  <si>
    <t>212143027</t>
  </si>
  <si>
    <t>210203005</t>
  </si>
  <si>
    <t>190213048</t>
  </si>
  <si>
    <t>211001067</t>
  </si>
  <si>
    <t>212001065</t>
  </si>
  <si>
    <t>212114019</t>
  </si>
  <si>
    <t>214003023</t>
  </si>
  <si>
    <t>212501062</t>
  </si>
  <si>
    <t>212157022</t>
  </si>
  <si>
    <t>200214022</t>
  </si>
  <si>
    <t>200202040</t>
  </si>
  <si>
    <t>212207034</t>
  </si>
  <si>
    <t>HAKAN CAN</t>
  </si>
  <si>
    <t>212003010</t>
  </si>
  <si>
    <t>200203062</t>
  </si>
  <si>
    <t>212006001</t>
  </si>
  <si>
    <t>203305019</t>
  </si>
  <si>
    <t>212137604</t>
  </si>
  <si>
    <t>211801036</t>
  </si>
  <si>
    <t>212205022</t>
  </si>
  <si>
    <t>210932018</t>
  </si>
  <si>
    <t>213805010</t>
  </si>
  <si>
    <t>Gümrük İşletme</t>
  </si>
  <si>
    <t>212426056</t>
  </si>
  <si>
    <t>200917042</t>
  </si>
  <si>
    <t>203305017</t>
  </si>
  <si>
    <t>214707058</t>
  </si>
  <si>
    <t>212001010</t>
  </si>
  <si>
    <t>214707017</t>
  </si>
  <si>
    <t>211006017</t>
  </si>
  <si>
    <t>203305011</t>
  </si>
  <si>
    <t>210517027</t>
  </si>
  <si>
    <t>Dijital Oyun Tasarımı (%30 İngilizce)</t>
  </si>
  <si>
    <t>214702011</t>
  </si>
  <si>
    <t>Turizm İşletmeciliği</t>
  </si>
  <si>
    <t>211701053</t>
  </si>
  <si>
    <t>212806716</t>
  </si>
  <si>
    <t>214001042</t>
  </si>
  <si>
    <t>214003039</t>
  </si>
  <si>
    <t>211801034</t>
  </si>
  <si>
    <t>213502611</t>
  </si>
  <si>
    <t>211001044</t>
  </si>
  <si>
    <t>202114021</t>
  </si>
  <si>
    <t>214003012</t>
  </si>
  <si>
    <t>212324045</t>
  </si>
  <si>
    <t>212533016</t>
  </si>
  <si>
    <t>203305035</t>
  </si>
  <si>
    <t>212004066</t>
  </si>
  <si>
    <t>212601026</t>
  </si>
  <si>
    <t>211701012</t>
  </si>
  <si>
    <t>213801045</t>
  </si>
  <si>
    <t>214004013</t>
  </si>
  <si>
    <t>214707056</t>
  </si>
  <si>
    <t>193401018</t>
  </si>
  <si>
    <t>162801189</t>
  </si>
  <si>
    <t>214003035</t>
  </si>
  <si>
    <t>212601025</t>
  </si>
  <si>
    <t>214707042</t>
  </si>
  <si>
    <t>211801043</t>
  </si>
  <si>
    <t>211801028</t>
  </si>
  <si>
    <t>214003041</t>
  </si>
  <si>
    <t>212803011</t>
  </si>
  <si>
    <t>202205040</t>
  </si>
  <si>
    <t>212537010</t>
  </si>
  <si>
    <t>212157025</t>
  </si>
  <si>
    <t>212711013</t>
  </si>
  <si>
    <t>203305002</t>
  </si>
  <si>
    <t>211801035</t>
  </si>
  <si>
    <t>212157018</t>
  </si>
  <si>
    <t>213901030</t>
  </si>
  <si>
    <t>Tıbbi Laboratuvar Teknikleri</t>
  </si>
  <si>
    <t>212312002</t>
  </si>
  <si>
    <t>212004065</t>
  </si>
  <si>
    <t>214004032</t>
  </si>
  <si>
    <t>213307004</t>
  </si>
  <si>
    <t>212426006</t>
  </si>
  <si>
    <t>212143060</t>
  </si>
  <si>
    <t>213601027</t>
  </si>
  <si>
    <t>212426031</t>
  </si>
  <si>
    <t>214004018</t>
  </si>
  <si>
    <t>214707072</t>
  </si>
  <si>
    <t>203305047</t>
  </si>
  <si>
    <t>203305034</t>
  </si>
  <si>
    <t>212501071</t>
  </si>
  <si>
    <t>214005022</t>
  </si>
  <si>
    <t>210207051</t>
  </si>
  <si>
    <t>203305038</t>
  </si>
  <si>
    <t>210912065</t>
  </si>
  <si>
    <t>210801025</t>
  </si>
  <si>
    <t>212107016</t>
  </si>
  <si>
    <t>214002018</t>
  </si>
  <si>
    <t>212208037</t>
  </si>
  <si>
    <t>212157031</t>
  </si>
  <si>
    <t>212157039</t>
  </si>
  <si>
    <t>214001024</t>
  </si>
  <si>
    <t>211603719</t>
  </si>
  <si>
    <t>212205010</t>
  </si>
  <si>
    <t>212114024</t>
  </si>
  <si>
    <t>203902038</t>
  </si>
  <si>
    <t>213501019</t>
  </si>
  <si>
    <t>210801042</t>
  </si>
  <si>
    <t>212806046</t>
  </si>
  <si>
    <t>212426009</t>
  </si>
  <si>
    <t>214004015</t>
  </si>
  <si>
    <t>212806010</t>
  </si>
  <si>
    <t>210207046</t>
  </si>
  <si>
    <t>210203015</t>
  </si>
  <si>
    <t>200207085</t>
  </si>
  <si>
    <t>214001039</t>
  </si>
  <si>
    <t>212314024</t>
  </si>
  <si>
    <t>212314027</t>
  </si>
  <si>
    <t>212533003</t>
  </si>
  <si>
    <t>211701042</t>
  </si>
  <si>
    <t>212426029</t>
  </si>
  <si>
    <t>190213731</t>
  </si>
  <si>
    <t>202116019</t>
  </si>
  <si>
    <t>210912019</t>
  </si>
  <si>
    <t>212157049</t>
  </si>
  <si>
    <t>202602057</t>
  </si>
  <si>
    <t>212157037</t>
  </si>
  <si>
    <t>212102036</t>
  </si>
  <si>
    <t>213902001</t>
  </si>
  <si>
    <t>212205041</t>
  </si>
  <si>
    <t>212208028</t>
  </si>
  <si>
    <t>202102010</t>
  </si>
  <si>
    <t>200501010</t>
  </si>
  <si>
    <t>213902018</t>
  </si>
  <si>
    <t>202102039</t>
  </si>
  <si>
    <t>212202017</t>
  </si>
  <si>
    <t>190207065</t>
  </si>
  <si>
    <t>203305057</t>
  </si>
  <si>
    <t>212806020</t>
  </si>
  <si>
    <t>200207042</t>
  </si>
  <si>
    <t>211001028</t>
  </si>
  <si>
    <t>212324041</t>
  </si>
  <si>
    <t>212803099</t>
  </si>
  <si>
    <t>203305066</t>
  </si>
  <si>
    <t>212324010</t>
  </si>
  <si>
    <t>202620038</t>
  </si>
  <si>
    <t>212314045</t>
  </si>
  <si>
    <t>212811005</t>
  </si>
  <si>
    <t>212801115</t>
  </si>
  <si>
    <t>200925071</t>
  </si>
  <si>
    <t>213502019</t>
  </si>
  <si>
    <t>212424037</t>
  </si>
  <si>
    <t>212801084</t>
  </si>
  <si>
    <t>182121060</t>
  </si>
  <si>
    <t>212513033</t>
  </si>
  <si>
    <t>İşletme Yönetimi(İKMEP)</t>
  </si>
  <si>
    <t>200925002</t>
  </si>
  <si>
    <t>212807019</t>
  </si>
  <si>
    <t>212318047</t>
  </si>
  <si>
    <t>Turist Rehberliği (%30 ing.)</t>
  </si>
  <si>
    <t>203305601</t>
  </si>
  <si>
    <t>211909014</t>
  </si>
  <si>
    <t>213401031</t>
  </si>
  <si>
    <t>213501736</t>
  </si>
  <si>
    <t>210205080</t>
  </si>
  <si>
    <t>212008058</t>
  </si>
  <si>
    <t>212102034</t>
  </si>
  <si>
    <t>203305015</t>
  </si>
  <si>
    <t>204004008</t>
  </si>
  <si>
    <t>211701070</t>
  </si>
  <si>
    <t>212102023</t>
  </si>
  <si>
    <t>214004030</t>
  </si>
  <si>
    <t>212801001</t>
  </si>
  <si>
    <t>212124055</t>
  </si>
  <si>
    <t>203305007</t>
  </si>
  <si>
    <t>213501083</t>
  </si>
  <si>
    <t>210205043</t>
  </si>
  <si>
    <t>212102011</t>
  </si>
  <si>
    <t>212114027</t>
  </si>
  <si>
    <t>204705064</t>
  </si>
  <si>
    <t>192102027</t>
  </si>
  <si>
    <t>202205031</t>
  </si>
  <si>
    <t>200917001</t>
  </si>
  <si>
    <t>213903012</t>
  </si>
  <si>
    <t>Eczane Hizmetleri</t>
  </si>
  <si>
    <t>210902062</t>
  </si>
  <si>
    <t>210501002</t>
  </si>
  <si>
    <t>213501124</t>
  </si>
  <si>
    <t>200917025</t>
  </si>
  <si>
    <t>212806023</t>
  </si>
  <si>
    <t>200918031</t>
  </si>
  <si>
    <t>211003004</t>
  </si>
  <si>
    <t>212513042</t>
  </si>
  <si>
    <t>213902020</t>
  </si>
  <si>
    <t>210201019</t>
  </si>
  <si>
    <t>210923041</t>
  </si>
  <si>
    <t>212907010</t>
  </si>
  <si>
    <t>204707065</t>
  </si>
  <si>
    <t>183309009</t>
  </si>
  <si>
    <t>210912071</t>
  </si>
  <si>
    <t>212611025</t>
  </si>
  <si>
    <t>212107040</t>
  </si>
  <si>
    <t>212007055</t>
  </si>
  <si>
    <t>210923603</t>
  </si>
  <si>
    <t>214005011</t>
  </si>
  <si>
    <t>212111029</t>
  </si>
  <si>
    <t>212157050</t>
  </si>
  <si>
    <t>213902038</t>
  </si>
  <si>
    <t>213501048</t>
  </si>
  <si>
    <t>212003049</t>
  </si>
  <si>
    <t>212004050</t>
  </si>
  <si>
    <t>210503016</t>
  </si>
  <si>
    <t>Grafik</t>
  </si>
  <si>
    <t>211006604</t>
  </si>
  <si>
    <t>202143053</t>
  </si>
  <si>
    <t>210503010</t>
  </si>
  <si>
    <t>212806048</t>
  </si>
  <si>
    <t>214005004</t>
  </si>
  <si>
    <t>200802034</t>
  </si>
  <si>
    <t>190911057</t>
  </si>
  <si>
    <t>202205034</t>
  </si>
  <si>
    <t>200802062</t>
  </si>
  <si>
    <t>212120017</t>
  </si>
  <si>
    <t>212124051</t>
  </si>
  <si>
    <t>202101018</t>
  </si>
  <si>
    <t>212324013</t>
  </si>
  <si>
    <t>214005023</t>
  </si>
  <si>
    <t>210503008</t>
  </si>
  <si>
    <t>212801050</t>
  </si>
  <si>
    <t>210923060</t>
  </si>
  <si>
    <t>212153011</t>
  </si>
  <si>
    <t>203305026</t>
  </si>
  <si>
    <t>212617013</t>
  </si>
  <si>
    <t>212803602</t>
  </si>
  <si>
    <t>203902033</t>
  </si>
  <si>
    <t>212801034</t>
  </si>
  <si>
    <t>214001029</t>
  </si>
  <si>
    <t>214005007</t>
  </si>
  <si>
    <t>212208045</t>
  </si>
  <si>
    <t>210906036</t>
  </si>
  <si>
    <t>212157001</t>
  </si>
  <si>
    <t>203305043</t>
  </si>
  <si>
    <t>214003026</t>
  </si>
  <si>
    <t>202005015</t>
  </si>
  <si>
    <t>214003009</t>
  </si>
  <si>
    <t>212001012</t>
  </si>
  <si>
    <t>210203004</t>
  </si>
  <si>
    <t>212209007</t>
  </si>
  <si>
    <t>Tıbbi Tanıtım ve Pazarlama (İKMEP)</t>
  </si>
  <si>
    <t>212910037</t>
  </si>
  <si>
    <t>211001033</t>
  </si>
  <si>
    <t>200206013</t>
  </si>
  <si>
    <t>200214024</t>
  </si>
  <si>
    <t>192003004</t>
  </si>
  <si>
    <t>213405044</t>
  </si>
  <si>
    <t>212905039</t>
  </si>
  <si>
    <t>192106012</t>
  </si>
  <si>
    <t>210911001</t>
  </si>
  <si>
    <t>200925063</t>
  </si>
  <si>
    <t>212007054</t>
  </si>
  <si>
    <t>212611023</t>
  </si>
  <si>
    <t>212007043</t>
  </si>
  <si>
    <t>212711006</t>
  </si>
  <si>
    <t>213405021</t>
  </si>
  <si>
    <t>213003030</t>
  </si>
  <si>
    <t>192116027</t>
  </si>
  <si>
    <t>213805009</t>
  </si>
  <si>
    <t>212106020</t>
  </si>
  <si>
    <t>200925043</t>
  </si>
  <si>
    <t>202006047</t>
  </si>
  <si>
    <t>192005006</t>
  </si>
  <si>
    <t>213405052</t>
  </si>
  <si>
    <t>213405043</t>
  </si>
  <si>
    <t>213405022</t>
  </si>
  <si>
    <t>212101603</t>
  </si>
  <si>
    <t>210801004</t>
  </si>
  <si>
    <t>202302032</t>
  </si>
  <si>
    <t>213405019</t>
  </si>
  <si>
    <t>210205029</t>
  </si>
  <si>
    <t>200205005</t>
  </si>
  <si>
    <t>202801101</t>
  </si>
  <si>
    <t>211003006</t>
  </si>
  <si>
    <t>202101043</t>
  </si>
  <si>
    <t>210203072</t>
  </si>
  <si>
    <t>201009705</t>
  </si>
  <si>
    <t>200925055</t>
  </si>
  <si>
    <t>210923006</t>
  </si>
  <si>
    <t>212140029</t>
  </si>
  <si>
    <t>210925037</t>
  </si>
  <si>
    <t>213405049</t>
  </si>
  <si>
    <t>210205084</t>
  </si>
  <si>
    <t>200207009</t>
  </si>
  <si>
    <t>211909021</t>
  </si>
  <si>
    <t>210203030</t>
  </si>
  <si>
    <t>212208015</t>
  </si>
  <si>
    <t>210925050</t>
  </si>
  <si>
    <t>213005001</t>
  </si>
  <si>
    <t>Muhasebe ve Vergi Uygulamaları(İKMEP)</t>
  </si>
  <si>
    <t>210925061</t>
  </si>
  <si>
    <t>213405013</t>
  </si>
  <si>
    <t>213405027</t>
  </si>
  <si>
    <t>212803026</t>
  </si>
  <si>
    <t>212006019</t>
  </si>
  <si>
    <t>212803604</t>
  </si>
  <si>
    <t>210923029</t>
  </si>
  <si>
    <t>183003008</t>
  </si>
  <si>
    <t>213401040</t>
  </si>
  <si>
    <t>203109065</t>
  </si>
  <si>
    <t>200207032</t>
  </si>
  <si>
    <t>213405045</t>
  </si>
  <si>
    <t>190207034</t>
  </si>
  <si>
    <t>213301013</t>
  </si>
  <si>
    <t>200925030</t>
  </si>
  <si>
    <t>213005002</t>
  </si>
  <si>
    <t>211007013</t>
  </si>
  <si>
    <t>210925011</t>
  </si>
  <si>
    <t>213502035</t>
  </si>
  <si>
    <t>202310002</t>
  </si>
  <si>
    <t>212405029</t>
  </si>
  <si>
    <t>202415064</t>
  </si>
  <si>
    <t>213405025</t>
  </si>
  <si>
    <t>210517004</t>
  </si>
  <si>
    <t>203109066</t>
  </si>
  <si>
    <t>212008078</t>
  </si>
  <si>
    <t>200925040</t>
  </si>
  <si>
    <t>203308036</t>
  </si>
  <si>
    <t>212803072</t>
  </si>
  <si>
    <t>202101711</t>
  </si>
  <si>
    <t>210923031</t>
  </si>
  <si>
    <t>202007022</t>
  </si>
  <si>
    <t>212124005</t>
  </si>
  <si>
    <t>212001062</t>
  </si>
  <si>
    <t>213405011</t>
  </si>
  <si>
    <t>201006062</t>
  </si>
  <si>
    <t>200214036</t>
  </si>
  <si>
    <t>214004001</t>
  </si>
  <si>
    <t>210923604</t>
  </si>
  <si>
    <t>210912066</t>
  </si>
  <si>
    <t>211006008</t>
  </si>
  <si>
    <t>210925067</t>
  </si>
  <si>
    <t>200209046</t>
  </si>
  <si>
    <t>210503027</t>
  </si>
  <si>
    <t>211911020</t>
  </si>
  <si>
    <t>214004024</t>
  </si>
  <si>
    <t>212510001</t>
  </si>
  <si>
    <t>211911023</t>
  </si>
  <si>
    <t>202615025</t>
  </si>
  <si>
    <t>214002006</t>
  </si>
  <si>
    <t>212206050</t>
  </si>
  <si>
    <t>210203056</t>
  </si>
  <si>
    <t>212139001</t>
  </si>
  <si>
    <t>200802020</t>
  </si>
  <si>
    <t>210925021</t>
  </si>
  <si>
    <t>210925052</t>
  </si>
  <si>
    <t>190802003</t>
  </si>
  <si>
    <t>210925058</t>
  </si>
  <si>
    <t>212310018</t>
  </si>
  <si>
    <t>212806021</t>
  </si>
  <si>
    <t>200214040</t>
  </si>
  <si>
    <t>200214058</t>
  </si>
  <si>
    <t>200802046</t>
  </si>
  <si>
    <t>200214061</t>
  </si>
  <si>
    <t>210905036</t>
  </si>
  <si>
    <t>212401016</t>
  </si>
  <si>
    <t>202602056</t>
  </si>
  <si>
    <t>210203029</t>
  </si>
  <si>
    <t>190802050</t>
  </si>
  <si>
    <t>200916602</t>
  </si>
  <si>
    <t>Türk Dili ve Edebiyatı(İ.Ö)</t>
  </si>
  <si>
    <t>200207075</t>
  </si>
  <si>
    <t>213201018</t>
  </si>
  <si>
    <t>200214055</t>
  </si>
  <si>
    <t>212003055</t>
  </si>
  <si>
    <t>212003062</t>
  </si>
  <si>
    <t>210925055</t>
  </si>
  <si>
    <t>213501126</t>
  </si>
  <si>
    <t>200214042</t>
  </si>
  <si>
    <t>170214041</t>
  </si>
  <si>
    <t>200214053</t>
  </si>
  <si>
    <t>200210039</t>
  </si>
  <si>
    <t>212008602</t>
  </si>
  <si>
    <t>212003018</t>
  </si>
  <si>
    <t>390201128</t>
  </si>
  <si>
    <t>201909027</t>
  </si>
  <si>
    <t>212003017</t>
  </si>
  <si>
    <t>192116704</t>
  </si>
  <si>
    <t>212003061</t>
  </si>
  <si>
    <t>180208044</t>
  </si>
  <si>
    <t>Siyaset Bilimi ve Uluslararası İlişkiler(İ.Ö)</t>
  </si>
  <si>
    <t>214709017</t>
  </si>
  <si>
    <t>Yönetim Bilişim Sistemleri</t>
  </si>
  <si>
    <t>212211015</t>
  </si>
  <si>
    <t>200904017</t>
  </si>
  <si>
    <t>190204001</t>
  </si>
  <si>
    <t>212153025</t>
  </si>
  <si>
    <t>210503012</t>
  </si>
  <si>
    <t>190208002</t>
  </si>
  <si>
    <t>212001004</t>
  </si>
  <si>
    <t>212424051</t>
  </si>
  <si>
    <t>Ad Soyad</t>
  </si>
  <si>
    <t>BEKİR BURUŞ</t>
  </si>
  <si>
    <t>AYŞEGÜL ÇEVİK</t>
  </si>
  <si>
    <t>GÖKMEN SERHAT SALMAN</t>
  </si>
  <si>
    <t>UMUT KARTAL</t>
  </si>
  <si>
    <t>EKREM ACAR</t>
  </si>
  <si>
    <t>ŞERİFE UYSAL</t>
  </si>
  <si>
    <t>İREM ÖZDEMİR</t>
  </si>
  <si>
    <t>SİNAN KARABUNAR</t>
  </si>
  <si>
    <t>ADEM CERDİK</t>
  </si>
  <si>
    <t>BERAY MANZAK</t>
  </si>
  <si>
    <t>ÖYKÜ ARSLAN</t>
  </si>
  <si>
    <t>AYŞEGÜL AKDEMİR</t>
  </si>
  <si>
    <t>NECMETTİN ÇELİK</t>
  </si>
  <si>
    <t>ZAFER BOZKURT</t>
  </si>
  <si>
    <t>EMRE SEVİNÇ</t>
  </si>
  <si>
    <t>BERKANT ERTEN</t>
  </si>
  <si>
    <t>GÜL KIVRIK</t>
  </si>
  <si>
    <t>AYŞEGÜL AVŞAR</t>
  </si>
  <si>
    <t>ERKAN TAŞ</t>
  </si>
  <si>
    <t>SEHER YILDIRIM</t>
  </si>
  <si>
    <t>TURGUT USLU</t>
  </si>
  <si>
    <t>SERHAT IŞIK</t>
  </si>
  <si>
    <t>MERYEM YÜCESON</t>
  </si>
  <si>
    <t>ARDA TOSUN</t>
  </si>
  <si>
    <t>RAMAZAN ANIL ACAR</t>
  </si>
  <si>
    <t>KEMAL CAN TUNAHAN</t>
  </si>
  <si>
    <t>HATUN YAĞMUR BIÇAKÇI</t>
  </si>
  <si>
    <t>ŞEVVAL HANDE GÜRBÜZEL</t>
  </si>
  <si>
    <t>SADETTİN SÜER</t>
  </si>
  <si>
    <t>BERKANT ARSLAN</t>
  </si>
  <si>
    <t>İPEK DEMİR</t>
  </si>
  <si>
    <t>DURAN YERDEKALMAZ</t>
  </si>
  <si>
    <t>SILA DAĞDEVİREN</t>
  </si>
  <si>
    <t>ŞEHRİBAN KÜBRA TATLI</t>
  </si>
  <si>
    <t>KADER GÜNDÜZ</t>
  </si>
  <si>
    <t>ÖYKÜ KETENOĞLU</t>
  </si>
  <si>
    <t>SEDANUR ZÜLFİ</t>
  </si>
  <si>
    <t>OLCAY TURHAN</t>
  </si>
  <si>
    <t>İREM KARAKOÇ</t>
  </si>
  <si>
    <t>UMUT YAREN KURT</t>
  </si>
  <si>
    <t>FIRAT GÜLTEKİN</t>
  </si>
  <si>
    <t>ORHAN SELİM ERDEN</t>
  </si>
  <si>
    <t>İSMAİL KUYUMCU</t>
  </si>
  <si>
    <t>KADRİ ARABACI</t>
  </si>
  <si>
    <t>YASEMİN YUMİTKAN</t>
  </si>
  <si>
    <t>AKIN PARLAK</t>
  </si>
  <si>
    <t>KARDELEN AKARSU</t>
  </si>
  <si>
    <t>SABRİ KESEN</t>
  </si>
  <si>
    <t>SANİYE ERKİN</t>
  </si>
  <si>
    <t>EMRE KALAFAT</t>
  </si>
  <si>
    <t>HAYRİYE AYÇAN PAK</t>
  </si>
  <si>
    <t>YİĞİT ŞENGÖZ</t>
  </si>
  <si>
    <t>FURKAN İNCE</t>
  </si>
  <si>
    <t>ABDULLAH KARADAŞLI</t>
  </si>
  <si>
    <t>KEREM PALA</t>
  </si>
  <si>
    <t>AZİZE DARENDELİ</t>
  </si>
  <si>
    <t>ZİVER ASLAN</t>
  </si>
  <si>
    <t>UĞUR AKDAĞ</t>
  </si>
  <si>
    <t>MEHMET AKBABA</t>
  </si>
  <si>
    <t>HACI ALPEREN KALKAN</t>
  </si>
  <si>
    <t>MERVE EKİNCİ</t>
  </si>
  <si>
    <t>SEDA PAKSOY</t>
  </si>
  <si>
    <t>BARIŞ GÖKHAN BECEL</t>
  </si>
  <si>
    <t>ŞADEN SUDE UZUNÖZ</t>
  </si>
  <si>
    <t>AYŞENUR SİVRİKAYA</t>
  </si>
  <si>
    <t>EDA NUR KURBAN</t>
  </si>
  <si>
    <t>YILDIRAY DEMİRBAŞ</t>
  </si>
  <si>
    <t>MUHAMMET OĞUL</t>
  </si>
  <si>
    <t>ERGÜN CAN İNAL</t>
  </si>
  <si>
    <t>ALİ KAYRA KÖYBAŞI</t>
  </si>
  <si>
    <t>HÜMEYRA KAHRAMAN</t>
  </si>
  <si>
    <t>TUĞÇE AVCI</t>
  </si>
  <si>
    <t>BERFİN ÇEÇEN</t>
  </si>
  <si>
    <t>ZEYNEP ŞAHİN</t>
  </si>
  <si>
    <t>BEYZA İNCİ SARAÇOĞLU</t>
  </si>
  <si>
    <t>SENA NAZLICAN GÜLER</t>
  </si>
  <si>
    <t>FATİH MÜFTÜOĞLUGİL</t>
  </si>
  <si>
    <t>RECEP MACİT YILMAZ</t>
  </si>
  <si>
    <t>HİKMET OKÇU</t>
  </si>
  <si>
    <t>ARMAĞAN KUTSAL</t>
  </si>
  <si>
    <t>CEREN KANAT</t>
  </si>
  <si>
    <t>METEHAN ÖZTÜRK</t>
  </si>
  <si>
    <t>ALEYNA YUMUK</t>
  </si>
  <si>
    <t>ASİYE ŞANAL</t>
  </si>
  <si>
    <t>NİHAN BALKAN</t>
  </si>
  <si>
    <t>ŞERVAN EDEMEN</t>
  </si>
  <si>
    <t>TOLGAHAN BUĞRA EKİCİ</t>
  </si>
  <si>
    <t>NİSA NUR ÖREN</t>
  </si>
  <si>
    <t>NAZİRE ELİF ERİŞİK</t>
  </si>
  <si>
    <t>AYŞE NUR KÖROĞLU</t>
  </si>
  <si>
    <t>OĞUZHAN YOLCU</t>
  </si>
  <si>
    <t>EDA ÇELİK</t>
  </si>
  <si>
    <t>AHMET ÇOŞGUN</t>
  </si>
  <si>
    <t>MUHAMMED CAN KESKİN</t>
  </si>
  <si>
    <t>ESLEM BAYRAKER</t>
  </si>
  <si>
    <t>MELİS AFRA MASKAN</t>
  </si>
  <si>
    <t>MELİSA GÜNAY</t>
  </si>
  <si>
    <t>MEHMET PALTACI</t>
  </si>
  <si>
    <t>ZELAL ÖZCAN</t>
  </si>
  <si>
    <t>EMİRHAN ENES ÇETİN</t>
  </si>
  <si>
    <t>NAZAR KOVAN</t>
  </si>
  <si>
    <t>ZEHRA ALKAN</t>
  </si>
  <si>
    <t>DOĞUKAN YAĞIZ BARBAROS</t>
  </si>
  <si>
    <t>FATİH ER</t>
  </si>
  <si>
    <t>ECE ÜNEŞİ</t>
  </si>
  <si>
    <t>EYLÜL SENA DEMİRTAŞ</t>
  </si>
  <si>
    <t>KAMURAN SARIKAYA</t>
  </si>
  <si>
    <t>SİMGE DEMİRCİ</t>
  </si>
  <si>
    <t>BÜŞRA DOĞRU</t>
  </si>
  <si>
    <t>ŞEHNAZ KÖLEMEN</t>
  </si>
  <si>
    <t>EYÜP BEYAZİT</t>
  </si>
  <si>
    <t>ALİ KAAN AYAR</t>
  </si>
  <si>
    <t>MEHMET KARAKEÇİLİ</t>
  </si>
  <si>
    <t>BERK ÖZ</t>
  </si>
  <si>
    <t>ÖMER AKKAYA</t>
  </si>
  <si>
    <t>ZELİHA NUR ARAZ</t>
  </si>
  <si>
    <t>MUSTAFA EMRE DİREK</t>
  </si>
  <si>
    <t>ESRA ÖREN</t>
  </si>
  <si>
    <t>OSMAN BUĞRA KOCABIYIK</t>
  </si>
  <si>
    <t>MERVE TOPALOĞLU</t>
  </si>
  <si>
    <t>BESTE EREN</t>
  </si>
  <si>
    <t>ŞUEDA AKIN</t>
  </si>
  <si>
    <t>HALİT KONUK</t>
  </si>
  <si>
    <t>AYŞEGÜL KÖYLÜCÜ</t>
  </si>
  <si>
    <t>MERT ARSLAN</t>
  </si>
  <si>
    <t>EMRE BURAK YAMAN</t>
  </si>
  <si>
    <t>MUHAMMET BERAT DEMİRTAŞ</t>
  </si>
  <si>
    <t>AHMET YİĞİT</t>
  </si>
  <si>
    <t>RABİA DENİZ</t>
  </si>
  <si>
    <t>ONUR VURAL</t>
  </si>
  <si>
    <t>EDA GÜRBÜZ</t>
  </si>
  <si>
    <t>CENGİZ NEBİOĞLU</t>
  </si>
  <si>
    <t>DENİZ SAMUK</t>
  </si>
  <si>
    <t>ARİF ŞENGÜL</t>
  </si>
  <si>
    <t>RENAS MERDAN YALÇIN</t>
  </si>
  <si>
    <t>KAAN RÜŞTÜ KÖŞNEK</t>
  </si>
  <si>
    <t>SEDEF YEŞİLAĞAÇ</t>
  </si>
  <si>
    <t>OĞUZHAN DUMANOĞLU</t>
  </si>
  <si>
    <t>DAMLA AKTAV</t>
  </si>
  <si>
    <t>GÖKAY İZMİR</t>
  </si>
  <si>
    <t>GÖKMEN KAPLAN</t>
  </si>
  <si>
    <t>MELİSA DEMİR</t>
  </si>
  <si>
    <t>BUKET ALTINKAYA</t>
  </si>
  <si>
    <t>AHMET ALTAN VARMAZ</t>
  </si>
  <si>
    <t>METEHAN CANER</t>
  </si>
  <si>
    <t>YİĞİT TALHA YAŞAR</t>
  </si>
  <si>
    <t>AZİZ ONURCAN HARMANCI</t>
  </si>
  <si>
    <t>ZEYNEP SUDE ALTUNBAŞ</t>
  </si>
  <si>
    <t>MERT GÜMÜŞ</t>
  </si>
  <si>
    <t>ENES MUSTAFA ÖZKAN</t>
  </si>
  <si>
    <t>EMRE SARI</t>
  </si>
  <si>
    <t>ÇELİK ER SEYHAN</t>
  </si>
  <si>
    <t>GAMZE SALMANLI ÇALIŞIR</t>
  </si>
  <si>
    <t>ALEYNA ÖZKURT</t>
  </si>
  <si>
    <t>ESRA ARSLAN</t>
  </si>
  <si>
    <t>BİLGEHAN GÜN</t>
  </si>
  <si>
    <t>AYTEN TUNÇER</t>
  </si>
  <si>
    <t>MERT ALİ DÜNDAR</t>
  </si>
  <si>
    <t>KÜBRA EROĞLU</t>
  </si>
  <si>
    <t>ARYA YERLİKAYA</t>
  </si>
  <si>
    <t>KÜBRA ŞAHİN</t>
  </si>
  <si>
    <t>GÖRKEM BAL</t>
  </si>
  <si>
    <t>ÖMER CAN DİKİCİ</t>
  </si>
  <si>
    <t>BATUHAN POLAT</t>
  </si>
  <si>
    <t>HAZAL İNCİ</t>
  </si>
  <si>
    <t>EZGİ KARAKUŞ</t>
  </si>
  <si>
    <t>EBRU ÇELEN</t>
  </si>
  <si>
    <t>AHMET ÜNSAL</t>
  </si>
  <si>
    <t>AHMET BAYAR</t>
  </si>
  <si>
    <t>YAĞMUR DAYICA</t>
  </si>
  <si>
    <t>SÜLEYMAN SARIDAŞ</t>
  </si>
  <si>
    <t>DİLAN ERZİNCAN</t>
  </si>
  <si>
    <t>TOLUNAY AKKAYA</t>
  </si>
  <si>
    <t>SERKAN BEKCİ</t>
  </si>
  <si>
    <t>ALİ CAN ÜĞÜCÜ</t>
  </si>
  <si>
    <t>AYŞENUR AKYILDIZ</t>
  </si>
  <si>
    <t>ZEYNEP COŞGUN</t>
  </si>
  <si>
    <t>NEŞE ŞİMŞEK</t>
  </si>
  <si>
    <t>SALİH MİRAÇ ŞİLAN</t>
  </si>
  <si>
    <t>ELİF AYCA İNCEGİL</t>
  </si>
  <si>
    <t>MERT ADAŞ</t>
  </si>
  <si>
    <t>NAGEHAN CANBELDEK</t>
  </si>
  <si>
    <t>MİHRİBAN YAREN SERTEL</t>
  </si>
  <si>
    <t>EREN ÖNER</t>
  </si>
  <si>
    <t>ALİ BARAN KARAGÖZ</t>
  </si>
  <si>
    <t>GAMZE YAYLA</t>
  </si>
  <si>
    <t>ÇAĞATAY ŞAHİN</t>
  </si>
  <si>
    <t>MESUT ERÇETİN</t>
  </si>
  <si>
    <t>YUNUS MELİH UZUN</t>
  </si>
  <si>
    <t>SERKAN SİS</t>
  </si>
  <si>
    <t>YUNUS EMRE KAVAS</t>
  </si>
  <si>
    <t>İLKER BAYRAM</t>
  </si>
  <si>
    <t>YASİN AYDIN</t>
  </si>
  <si>
    <t>MELTEM ÇELİK</t>
  </si>
  <si>
    <t>DEMET SALA</t>
  </si>
  <si>
    <t>KUTAY KURTOĞLU</t>
  </si>
  <si>
    <t>TAYLAN DAUD</t>
  </si>
  <si>
    <t>EZGİ KARATAŞ</t>
  </si>
  <si>
    <t>ARZU KAPLAN</t>
  </si>
  <si>
    <t>FURKAN ÖZCAN</t>
  </si>
  <si>
    <t>MELİKE ULU</t>
  </si>
  <si>
    <t>ASLIHAN TUTUCU</t>
  </si>
  <si>
    <t>ECE SARI</t>
  </si>
  <si>
    <t>UMUT KEŞANLI</t>
  </si>
  <si>
    <t>İBRAHİM KÜÇÜK</t>
  </si>
  <si>
    <t>EMİRHAN VURGUN</t>
  </si>
  <si>
    <t>HÜSEYİN ARSLAN</t>
  </si>
  <si>
    <t>MEHMET DOĞANAY</t>
  </si>
  <si>
    <t>DİLARA BATMAZ</t>
  </si>
  <si>
    <t>HASAN ŞAHİN</t>
  </si>
  <si>
    <t>MELİH KARAAĞAÇ</t>
  </si>
  <si>
    <t>ÖMER CAN BÜTÜN</t>
  </si>
  <si>
    <t>ERGİN SEÇER</t>
  </si>
  <si>
    <t>ZEHRA KOYUNCU</t>
  </si>
  <si>
    <t>ZEYNEP AKSOY</t>
  </si>
  <si>
    <t>BATUHAN ÖZKAN</t>
  </si>
  <si>
    <t>AHMET BAYRAK</t>
  </si>
  <si>
    <t>OZAN ÇELİKER</t>
  </si>
  <si>
    <t>ERAY CABAOĞLU</t>
  </si>
  <si>
    <t>İSA CAN DİNÇ</t>
  </si>
  <si>
    <t>BURCU YEŞİLBAŞ</t>
  </si>
  <si>
    <t>ATAKAN ERİŞ</t>
  </si>
  <si>
    <t>SELİN BAŞDAŞ</t>
  </si>
  <si>
    <t>ÜMMÜ ÖZGE KAYI</t>
  </si>
  <si>
    <t>NEHİR KIRAN</t>
  </si>
  <si>
    <t>EBRU HELVACI</t>
  </si>
  <si>
    <t>FATMA ÇETİN</t>
  </si>
  <si>
    <t>TUNCAY KAYSI</t>
  </si>
  <si>
    <t>SELEN ERDOĞMUŞ</t>
  </si>
  <si>
    <t>KADİR AĞA</t>
  </si>
  <si>
    <t>SILA SINIKÇI</t>
  </si>
  <si>
    <t>NAZLI SENA ÇİFTÇİ</t>
  </si>
  <si>
    <t>SEDEF ÇINAR</t>
  </si>
  <si>
    <t>GÜLNAZ ASLAN</t>
  </si>
  <si>
    <t>İLAYDA ŞAHBAZ</t>
  </si>
  <si>
    <t>MERAL DUYGU EMMİOĞLU</t>
  </si>
  <si>
    <t>MUHAMMED İSA DEMİRKOL</t>
  </si>
  <si>
    <t>ERVA SARUHAN</t>
  </si>
  <si>
    <t>ASLI MARABA</t>
  </si>
  <si>
    <t>İBRAHİM BERKE YILDIZ</t>
  </si>
  <si>
    <t>SEÇİL ŞAHİN</t>
  </si>
  <si>
    <t>SEMİH GÜZEL</t>
  </si>
  <si>
    <t>TUĞÇE DUMAN</t>
  </si>
  <si>
    <t>CEREN ARSLAN</t>
  </si>
  <si>
    <t>BÜŞRA USTAOĞLU</t>
  </si>
  <si>
    <t>BARIŞ GÜL</t>
  </si>
  <si>
    <t>SEYHAN BAYSA</t>
  </si>
  <si>
    <t>ARİF KEMAL DEVECİ</t>
  </si>
  <si>
    <t>BÜŞRA TURAN</t>
  </si>
  <si>
    <t>SEMA BAYTER</t>
  </si>
  <si>
    <t>SUDE ERALİ</t>
  </si>
  <si>
    <t>BUĞRA AŞAN</t>
  </si>
  <si>
    <t>MUHAMMED OKAY</t>
  </si>
  <si>
    <t>BERAT BİNGÖL</t>
  </si>
  <si>
    <t>BERKE ARIKAN</t>
  </si>
  <si>
    <t>HAVVA GÖRENOĞLU</t>
  </si>
  <si>
    <t>ZELAL COŞKUN</t>
  </si>
  <si>
    <t>ÖZGE YORULMAZ</t>
  </si>
  <si>
    <t>SENA TURHAN</t>
  </si>
  <si>
    <t>PELİNSU ÖZÇELİK</t>
  </si>
  <si>
    <t>YAREN EREN</t>
  </si>
  <si>
    <t>ZÜBEYDE GÜLDEN</t>
  </si>
  <si>
    <t>NAKİ ALDIKAÇTI</t>
  </si>
  <si>
    <t>İBRAHİM ALPERCAN VERENBAŞ</t>
  </si>
  <si>
    <t>AYÇA ELİF TURGUT</t>
  </si>
  <si>
    <t>KEZİBAN ANIK</t>
  </si>
  <si>
    <t>BERRA KOPUZ</t>
  </si>
  <si>
    <t>İPEK MİNE AKYEL</t>
  </si>
  <si>
    <t>BARIŞ YÖRÜK</t>
  </si>
  <si>
    <t>ŞEVAL CAN</t>
  </si>
  <si>
    <t>UFUK DENİZ KURT</t>
  </si>
  <si>
    <t>ŞEFİKA CANDEĞER</t>
  </si>
  <si>
    <t>MERT AKGÜL</t>
  </si>
  <si>
    <t>İBRAHİM MUTLULUK</t>
  </si>
  <si>
    <t>GÜLER AKBABA</t>
  </si>
  <si>
    <t>BERKAY DURUSOY</t>
  </si>
  <si>
    <t>UTKU ERGÜN</t>
  </si>
  <si>
    <t>GÖZDE KARABIYIK</t>
  </si>
  <si>
    <t>ASKERİ ARSLAN</t>
  </si>
  <si>
    <t>İREM KOÇ</t>
  </si>
  <si>
    <t>LAMAN NADIROVA</t>
  </si>
  <si>
    <t>HURİNUR YÖRÜK</t>
  </si>
  <si>
    <t>BARIŞ AKKOYUN</t>
  </si>
  <si>
    <t>MESUT DUMAN</t>
  </si>
  <si>
    <t>SERHAT FINDIKLI</t>
  </si>
  <si>
    <t>ÖMER CAN KIZILDEMİR</t>
  </si>
  <si>
    <t>ALİ EKBER ÇELİK</t>
  </si>
  <si>
    <t>RAHİME ÇELİKBİLEK</t>
  </si>
  <si>
    <t>AYÇA KOÇ</t>
  </si>
  <si>
    <t>SERKAN ÇOLAK</t>
  </si>
  <si>
    <t>ELİF AKDUMAN</t>
  </si>
  <si>
    <t>YAĞMUR DEMİRCİ</t>
  </si>
  <si>
    <t>SILANUR ÇAKIR</t>
  </si>
  <si>
    <t>ŞEREF CAN KARTAL</t>
  </si>
  <si>
    <t>SEDA GÜNEŞ</t>
  </si>
  <si>
    <t>POLAT DİNÇ</t>
  </si>
  <si>
    <t>ALİ BAYLAN</t>
  </si>
  <si>
    <t>DAMYANA GÖZE</t>
  </si>
  <si>
    <t>EZGİ YAREN COŞKUN</t>
  </si>
  <si>
    <t>EREN YOĞURTÇU</t>
  </si>
  <si>
    <t>DAVOUD DANISH</t>
  </si>
  <si>
    <t>MEHMET HANİFİ KILINÇ</t>
  </si>
  <si>
    <t>AYŞE NAZ KORKMAZ</t>
  </si>
  <si>
    <t>SUEDA UYSAL</t>
  </si>
  <si>
    <t>RABİA DOĞMUŞ</t>
  </si>
  <si>
    <t>ALPEREN YILDIZHAN</t>
  </si>
  <si>
    <t>KEREM İLDAM</t>
  </si>
  <si>
    <t>MERVE AYKAN</t>
  </si>
  <si>
    <t>FATMA ŞEN</t>
  </si>
  <si>
    <t>EMİR ÖZSU</t>
  </si>
  <si>
    <t>PAŞA ALPER ALNIKIZIL</t>
  </si>
  <si>
    <t>SILA AYMAZ</t>
  </si>
  <si>
    <t>İBRAHİM TAKIS</t>
  </si>
  <si>
    <t>ŞERİFE BOZAN</t>
  </si>
  <si>
    <t>AYSUN KAYA</t>
  </si>
  <si>
    <t>SEÇKİN ERCE</t>
  </si>
  <si>
    <t>AYLİS SEVİM</t>
  </si>
  <si>
    <t>FATMA KARATAŞ</t>
  </si>
  <si>
    <t>SEDANUR GÜRCAN</t>
  </si>
  <si>
    <t>HASAN TURHAN</t>
  </si>
  <si>
    <t>BAŞAR GÜVENÇ DURMUŞ</t>
  </si>
  <si>
    <t>BUSE ALKAN</t>
  </si>
  <si>
    <t>AYŞE ZÜLAL ERBAYRAM</t>
  </si>
  <si>
    <t>RABİA KOTAY</t>
  </si>
  <si>
    <t>UMUT KABAKÇI</t>
  </si>
  <si>
    <t>ÖZGÜR OCAK</t>
  </si>
  <si>
    <t>YILDIRAY YILDIRIM</t>
  </si>
  <si>
    <t>BERKAN SAYLAM</t>
  </si>
  <si>
    <t>YAREN KAYAOĞLU</t>
  </si>
  <si>
    <t>EMİRHAN GÜNDÜZ</t>
  </si>
  <si>
    <t>FATMANUR AKBULUT</t>
  </si>
  <si>
    <t>BARIŞ YİĞİT AKKUŞ</t>
  </si>
  <si>
    <t>UMUT BARUTÇU</t>
  </si>
  <si>
    <t>MISRA İNCE</t>
  </si>
  <si>
    <t>GÜLESEN ÇELİK</t>
  </si>
  <si>
    <t>HÜSEYİN CEM AYDOĞDU</t>
  </si>
  <si>
    <t>KAAN BORA BEKTAŞ</t>
  </si>
  <si>
    <t>BURAK YAMAN</t>
  </si>
  <si>
    <t>BURAK TEZCAN</t>
  </si>
  <si>
    <t>ŞEVVAL BORAN</t>
  </si>
  <si>
    <t>NURSENA HAZAN</t>
  </si>
  <si>
    <t>ATAKAN KİLİMCİ</t>
  </si>
  <si>
    <t>YAKUP YÜKSEK</t>
  </si>
  <si>
    <t>HASİBENUR DAĞLI</t>
  </si>
  <si>
    <t>ÖZLEM ÖLMEZ</t>
  </si>
  <si>
    <t>AHMET ENES YILMAZ</t>
  </si>
  <si>
    <t>YILDIRAY AK</t>
  </si>
  <si>
    <t>ZEHRA TOPRAK</t>
  </si>
  <si>
    <t>MUHARREM ÜLKÜTAŞ</t>
  </si>
  <si>
    <t>TAHA GÖKTAN DÜKAN</t>
  </si>
  <si>
    <t>MELİK SİNA DİNÇ</t>
  </si>
  <si>
    <t>İLHAN ALTIKARDEŞ</t>
  </si>
  <si>
    <t>ATABERK YENGİL</t>
  </si>
  <si>
    <t>SEYİDE GÖKÇE GÜLÜMSER</t>
  </si>
  <si>
    <t>LEYLA DÜVER</t>
  </si>
  <si>
    <t>YASEMİN TAŞ</t>
  </si>
  <si>
    <t>NUR ÇİSEM BAYSAL</t>
  </si>
  <si>
    <t>ALİ KESKİN</t>
  </si>
  <si>
    <t>İDİL TARHAN</t>
  </si>
  <si>
    <t>SALİH BOZDOĞAN</t>
  </si>
  <si>
    <t>BİŞAR TAŞIN</t>
  </si>
  <si>
    <t>BEYZA YILMAZ</t>
  </si>
  <si>
    <t>ÇAĞRI KOÇ</t>
  </si>
  <si>
    <t>SUNA ALHAS</t>
  </si>
  <si>
    <t>HALENUR YILDIZ</t>
  </si>
  <si>
    <t>SILA SÜNGÜ</t>
  </si>
  <si>
    <t>BARTU ALP KOÇAK</t>
  </si>
  <si>
    <t>ZERDA BİRAL</t>
  </si>
  <si>
    <t>MUSTAFA KIZILDAĞ</t>
  </si>
  <si>
    <t>MERT METE</t>
  </si>
  <si>
    <t>MÜGE YILMAZ</t>
  </si>
  <si>
    <t>ÇAĞDAŞ EGE BOZDOĞAN</t>
  </si>
  <si>
    <t>BÜŞRA YALINKILIÇLI</t>
  </si>
  <si>
    <t>ALİ KOÇ VARAN</t>
  </si>
  <si>
    <t>DOĞUKAN GÖKÇE</t>
  </si>
  <si>
    <t>AYŞE NUR GÜMÜŞ</t>
  </si>
  <si>
    <t>EGE UZUN</t>
  </si>
  <si>
    <t>ÜSAME KARA</t>
  </si>
  <si>
    <t>NAZMİ SAMET YAZAR</t>
  </si>
  <si>
    <t>İREM GÜL GÜL</t>
  </si>
  <si>
    <t>YILDIRIM ÇAKMAK</t>
  </si>
  <si>
    <t>MUSTAFA ENGÜR</t>
  </si>
  <si>
    <t>NUMAN BATURALP DİNÇER</t>
  </si>
  <si>
    <t>İLHANCAN ÇETİN</t>
  </si>
  <si>
    <t>SİBEL ORUÇ</t>
  </si>
  <si>
    <t>ALEYNA YILDIZ</t>
  </si>
  <si>
    <t>MOHAMMADREZA SHAHBAZI</t>
  </si>
  <si>
    <t>DELİL BARAN ÇELİK</t>
  </si>
  <si>
    <t>YASİN ALTINER</t>
  </si>
  <si>
    <t>YUSUF KEREM ÇOLAK</t>
  </si>
  <si>
    <t>METEHAN ARPA</t>
  </si>
  <si>
    <t>YAKUP ALİOĞLU</t>
  </si>
  <si>
    <t>DİLARA ZEHRA ÇAĞDAŞ</t>
  </si>
  <si>
    <t>HATİCE ULUDOĞAN</t>
  </si>
  <si>
    <t>ALİ KAHRAMAN</t>
  </si>
  <si>
    <t>SERDAR BAYTAŞ</t>
  </si>
  <si>
    <t>FADİME DAĞ</t>
  </si>
  <si>
    <t>MUHAMMET EMİN SARI</t>
  </si>
  <si>
    <t>GİZEM ÇOBAN</t>
  </si>
  <si>
    <t>AZİZ POLATÖZKAN</t>
  </si>
  <si>
    <t>EBRU DAHARLI</t>
  </si>
  <si>
    <t>İSMAİL KARAN</t>
  </si>
  <si>
    <t>EBRİZE KAYA</t>
  </si>
  <si>
    <t>DOĞA DİNÇYÜREK</t>
  </si>
  <si>
    <t>SALİH SİRKECİOĞLU</t>
  </si>
  <si>
    <t>BEYZA ATAY</t>
  </si>
  <si>
    <t>HATİCE EYLEM AKTOLUN</t>
  </si>
  <si>
    <t>EZGİ OĞULTARHAN</t>
  </si>
  <si>
    <t>BİLAL ÖZTÜRK</t>
  </si>
  <si>
    <t>RESUL SARIKAYA</t>
  </si>
  <si>
    <t>HAMDİ TAN</t>
  </si>
  <si>
    <t>BARIŞ BEKLEN</t>
  </si>
  <si>
    <t>SİNEM ATALAY</t>
  </si>
  <si>
    <t>EFE TOKGÖZ</t>
  </si>
  <si>
    <t>MEHMET URAY</t>
  </si>
  <si>
    <t>ALP TEKİN ÇETİN</t>
  </si>
  <si>
    <t>MUHAMMET MERT YAVUZSOY</t>
  </si>
  <si>
    <t>FURKAN BOZALAN</t>
  </si>
  <si>
    <t>HALİL KAPLAN</t>
  </si>
  <si>
    <t>KAHRAMAN GÖRGÜN</t>
  </si>
  <si>
    <t>ARUZHAN AISULTAN</t>
  </si>
  <si>
    <t>ERCAN ALTINDAL</t>
  </si>
  <si>
    <t>EFEKAN ÇİLOĞLU</t>
  </si>
  <si>
    <t>SELEN ÜNLÜ</t>
  </si>
  <si>
    <t>FURKAN ÖZMEN</t>
  </si>
  <si>
    <t>MEHMET SALİH ONBAŞIOĞLU</t>
  </si>
  <si>
    <t>MELİKE DUT</t>
  </si>
  <si>
    <t>ALİ ÇALIŞKAN</t>
  </si>
  <si>
    <t>GÜLSE AYNACI</t>
  </si>
  <si>
    <t>MEHMET ARSLAN</t>
  </si>
  <si>
    <t>ZEYNEP DİLARA VARDAR</t>
  </si>
  <si>
    <t>DAMLA SABANCI</t>
  </si>
  <si>
    <t>RIFAT GÖKTÜRK YÜKSEL</t>
  </si>
  <si>
    <t>HÜSEYİN TURHAN</t>
  </si>
  <si>
    <t>TANER DOĞAN</t>
  </si>
  <si>
    <t>İREM AŞKIN ÇOBAN</t>
  </si>
  <si>
    <t>MELİKE DERELİ</t>
  </si>
  <si>
    <t>EFE SEZER ÇILDIR</t>
  </si>
  <si>
    <t>AYŞEGÜL KANDEMİR</t>
  </si>
  <si>
    <t>İREM KURNAZ</t>
  </si>
  <si>
    <t>DİLARA SÜREK</t>
  </si>
  <si>
    <t>BÜŞRA ÖZTÜRK</t>
  </si>
  <si>
    <t>BERZAN EKİNCİ</t>
  </si>
  <si>
    <t>ZEYNEP ESENOĞLU</t>
  </si>
  <si>
    <t>ANIL AYBERK DİNÇ</t>
  </si>
  <si>
    <t>SERVET İZGİ</t>
  </si>
  <si>
    <t>HARUN RAMAZAN ÇAKMAK</t>
  </si>
  <si>
    <t>SERCAN KOÇAN</t>
  </si>
  <si>
    <t>BİRKAN BİRDAL</t>
  </si>
  <si>
    <t>FATMAGÜL ÖZDİL</t>
  </si>
  <si>
    <t>ERDEM SOBAY</t>
  </si>
  <si>
    <t>SEDEF ÇOBAN</t>
  </si>
  <si>
    <t>MUSTAFA FURKAN COŞKUN</t>
  </si>
  <si>
    <t>EYYÜP KAVRI</t>
  </si>
  <si>
    <t>TUĞÇE GÖKÇEN</t>
  </si>
  <si>
    <t>MUSTAFA AYDEMİR</t>
  </si>
  <si>
    <t>HATİCE BADAK</t>
  </si>
  <si>
    <t>YAVUZ SELİM ORUÇ</t>
  </si>
  <si>
    <t>RONAK İBRAHİM KARTAL</t>
  </si>
  <si>
    <t>GAMZE BİLGİLİ</t>
  </si>
  <si>
    <t>BERK ÜLPEREN</t>
  </si>
  <si>
    <t>EREN AKKAŞ</t>
  </si>
  <si>
    <t>İREM NUR KÖREMEZLİ</t>
  </si>
  <si>
    <t>MUHİTTİN TEKİN</t>
  </si>
  <si>
    <t>TÜRKAN NUR ÇAVUŞ</t>
  </si>
  <si>
    <t>ZEHRA KARACA</t>
  </si>
  <si>
    <t>ESRA KARACA</t>
  </si>
  <si>
    <t>BEKİR ENES HAN KARSLI</t>
  </si>
  <si>
    <t>RÜMEYSA İSTEK</t>
  </si>
  <si>
    <t>İPEK KOYUNOĞULLARINDAN</t>
  </si>
  <si>
    <t>GÖKDENİZ GÖK</t>
  </si>
  <si>
    <t>ALP AKTER</t>
  </si>
  <si>
    <t>ONUR TEZCAN</t>
  </si>
  <si>
    <t>ALİ GÜLER</t>
  </si>
  <si>
    <t>SEVCAN YÜCELİŞLİ</t>
  </si>
  <si>
    <t>KEZİBAN KOÇER</t>
  </si>
  <si>
    <t>ŞEVKET GÜNEŞ</t>
  </si>
  <si>
    <t>EMİRCAN AYIRAN</t>
  </si>
  <si>
    <t>HATİCE ÇIRAK</t>
  </si>
  <si>
    <t>ALİ EMRE UYAR</t>
  </si>
  <si>
    <t>MUSTAFA SARI</t>
  </si>
  <si>
    <t>MUHAMMET ALP EKİCİ</t>
  </si>
  <si>
    <t>CANSU KIZILGÜN</t>
  </si>
  <si>
    <t>ECE SADIK</t>
  </si>
  <si>
    <t>MÜRSEL TAZE</t>
  </si>
  <si>
    <t>EMRE KARATAŞ</t>
  </si>
  <si>
    <t>ÇAĞAN IŞIK</t>
  </si>
  <si>
    <t>ÖMER AKAN</t>
  </si>
  <si>
    <t>SEMİHANUR BACI</t>
  </si>
  <si>
    <t>BAHAR TAŞTAN</t>
  </si>
  <si>
    <t>SONGÜL OLCAY</t>
  </si>
  <si>
    <t>SAMİ PEKBAY</t>
  </si>
  <si>
    <t>AYSİMA DUMAN</t>
  </si>
  <si>
    <t>EMRE ÇİFTLİK</t>
  </si>
  <si>
    <t>OSMAN TOKER</t>
  </si>
  <si>
    <t>ABDULLAH GÜNAY</t>
  </si>
  <si>
    <t>İSMET METEHAN KUM</t>
  </si>
  <si>
    <t>ŞİYAR BURUN</t>
  </si>
  <si>
    <t>BİLAL TAKATÜRKMEN</t>
  </si>
  <si>
    <t>YİĞİT ÇETİNKAYA</t>
  </si>
  <si>
    <t>GÖRKEM RODOPLU</t>
  </si>
  <si>
    <t>YAĞMUR AKAY</t>
  </si>
  <si>
    <t>AHMET ÖNERDEN</t>
  </si>
  <si>
    <t>YEMLİHA KEMAL BIYIK</t>
  </si>
  <si>
    <t>ZAHİDE SILA ÖZTÜRK</t>
  </si>
  <si>
    <t>İREM TETİKER</t>
  </si>
  <si>
    <t>DEVRİM GÜZEL</t>
  </si>
  <si>
    <t>ÖZLEM DURMUŞ</t>
  </si>
  <si>
    <t>DAMLA AKYOL</t>
  </si>
  <si>
    <t>MUHAMMED SARUHAN</t>
  </si>
  <si>
    <t>SABRİ ÇAĞLAR AKAR</t>
  </si>
  <si>
    <t>ZEYNEP ÇALIŞKAN</t>
  </si>
  <si>
    <t>GÜLCE BAYRAM</t>
  </si>
  <si>
    <t>AYNUR TÜĞDÜR</t>
  </si>
  <si>
    <t>MEHMET KORKMAZ</t>
  </si>
  <si>
    <t>İLKAY YASİN ÖZ</t>
  </si>
  <si>
    <t>SEVİL PİŞKİN</t>
  </si>
  <si>
    <t>MOHAMMED H.Y. RAJAB MOHAMMED H.Y. RAJAB</t>
  </si>
  <si>
    <t>MUSA ATAMAN</t>
  </si>
  <si>
    <t>ELİF NUR KARATAŞ</t>
  </si>
  <si>
    <t>TEVFİK EMRE ÖNCÜL</t>
  </si>
  <si>
    <t>ROYA GOOKLANI</t>
  </si>
  <si>
    <t>SERTAÇ SARSILMAZ</t>
  </si>
  <si>
    <t>EMRE ERKEN</t>
  </si>
  <si>
    <t>ÖMER ÖZTÜRK</t>
  </si>
  <si>
    <t>GÖKSU GÜLERYÜZ</t>
  </si>
  <si>
    <t>SÜMERAY ALTUN</t>
  </si>
  <si>
    <t>ADNAN YILDIRIM</t>
  </si>
  <si>
    <t>TURAN CAN YILDIZ</t>
  </si>
  <si>
    <t>HASAN BORAN KOÇ</t>
  </si>
  <si>
    <t>FARUK ÇİLENGER</t>
  </si>
  <si>
    <t>ZEYNEP BAYRAKCI</t>
  </si>
  <si>
    <t>METEHAN ULUSOY</t>
  </si>
  <si>
    <t>RIFAT BOYU</t>
  </si>
  <si>
    <t>BEYZA SAKİNCİ</t>
  </si>
  <si>
    <t>ZEYNEP GÜLTEN BÜLBÜL</t>
  </si>
  <si>
    <t>İCLAL AY</t>
  </si>
  <si>
    <t>ŞEMSİ FİLİZ</t>
  </si>
  <si>
    <t>EREN METE</t>
  </si>
  <si>
    <t>MUHAMMED ARSLAN</t>
  </si>
  <si>
    <t>POLAT İÇEN</t>
  </si>
  <si>
    <t>EDANUR ERSOY</t>
  </si>
  <si>
    <t>FATİH SULTAN DOĞAN</t>
  </si>
  <si>
    <t>BATUHAN ÖKSÖYER</t>
  </si>
  <si>
    <t>EREN BEKTAŞ</t>
  </si>
  <si>
    <t>ELİF NUR ŞAFAK</t>
  </si>
  <si>
    <t>MUHAMMED BATUHAN BULUT</t>
  </si>
  <si>
    <t>GÜRÇAY EMRE ÇELİK</t>
  </si>
  <si>
    <t>EMRE BAYRAKTAR</t>
  </si>
  <si>
    <t>ALPER AYVAZOĞLU</t>
  </si>
  <si>
    <t>NESİBE KISRAK</t>
  </si>
  <si>
    <t>MUHAMMED OSMAN ULUTÜRK</t>
  </si>
  <si>
    <t>HASAN BARAN TATAR</t>
  </si>
  <si>
    <t>EMRE CAN YEŞİLAĞAÇ</t>
  </si>
  <si>
    <t>YAĞMUR ÖZBİLEK</t>
  </si>
  <si>
    <t>EMİRHAN KÖSE</t>
  </si>
  <si>
    <t>MUHAMMET NEBİ ERÇEL</t>
  </si>
  <si>
    <t>TUGAY OĞUZ</t>
  </si>
  <si>
    <t>ZEYNEP AGILLI</t>
  </si>
  <si>
    <t>İREMNUR BEKAR</t>
  </si>
  <si>
    <t>KİRAZ YALIÇLI</t>
  </si>
  <si>
    <t>ÜLKÜ ÇETİN</t>
  </si>
  <si>
    <t>MELİKE ÖZEN</t>
  </si>
  <si>
    <t>ÖZGÜR GÜN</t>
  </si>
  <si>
    <t>ZEHRA ÇAĞIRAN</t>
  </si>
  <si>
    <t>MURAT CAN ACAR</t>
  </si>
  <si>
    <t>GÖKÇE EROL</t>
  </si>
  <si>
    <t>YAĞMUR DAMLA KIRIK</t>
  </si>
  <si>
    <t>ÇİLEM AKDAĞ</t>
  </si>
  <si>
    <t>EYYÜP ŞAHİN</t>
  </si>
  <si>
    <t>ECENUR TURAN</t>
  </si>
  <si>
    <t>SENA KULA</t>
  </si>
  <si>
    <t>MUHAMMET GİRAY</t>
  </si>
  <si>
    <t>MUHAMMET ALİ YILDIZ</t>
  </si>
  <si>
    <t>NESRİN KÖMÜR</t>
  </si>
  <si>
    <t>MEHMET BAYRAKTAROĞULLARI</t>
  </si>
  <si>
    <t>MEHMET ALİ ARIK</t>
  </si>
  <si>
    <t>ONUR ADIYAMAN</t>
  </si>
  <si>
    <t>HEKİM ÖZTÜRK</t>
  </si>
  <si>
    <t>GÜLBİN ÖZDAMAR</t>
  </si>
  <si>
    <t>İBRAHİM TEKİNKAYA</t>
  </si>
  <si>
    <t>İSMAİL BUDAK</t>
  </si>
  <si>
    <t>BEDRAN UNDUÇ</t>
  </si>
  <si>
    <t>TEVFİK ÖZKARA</t>
  </si>
  <si>
    <t>ALEYNA UYANMIŞ</t>
  </si>
  <si>
    <t>RÜVEYDA GENÇ</t>
  </si>
  <si>
    <t>DİLAN NUR ÖZTÜRK</t>
  </si>
  <si>
    <t>BEYZA BOZOĞLU</t>
  </si>
  <si>
    <t>OSMAN ATÇI</t>
  </si>
  <si>
    <t>LÜTFULLAH ARLI</t>
  </si>
  <si>
    <t>BATUHAN CEYLAN</t>
  </si>
  <si>
    <t>ÜMİT NAİL AKYOL</t>
  </si>
  <si>
    <t>FURKAN CANBOLAT</t>
  </si>
  <si>
    <t>BURCU SÜRÜCÜ</t>
  </si>
  <si>
    <t>TESLİME İREM AKKOÇ</t>
  </si>
  <si>
    <t>EYYÜP OZAN DEMİRKESEN</t>
  </si>
  <si>
    <t>MELİSA GÜL</t>
  </si>
  <si>
    <t>METİN GÜNGÖR</t>
  </si>
  <si>
    <t>ONUR DEMİR</t>
  </si>
  <si>
    <t>MELİH KAYA</t>
  </si>
  <si>
    <t>RIZA DURMUŞ</t>
  </si>
  <si>
    <t>NAZLICAN ARSLANOĞLU</t>
  </si>
  <si>
    <t>CEMİLE ÇEÇEN</t>
  </si>
  <si>
    <t>MUHAMMET SARI</t>
  </si>
  <si>
    <t>RAZİYE PAKTAŞ</t>
  </si>
  <si>
    <t>ESRA AKKAYA</t>
  </si>
  <si>
    <t>CANER ÖZCAN</t>
  </si>
  <si>
    <t>ŞULE ŞAHİN</t>
  </si>
  <si>
    <t>BERDAN ÇAT</t>
  </si>
  <si>
    <t>UMUT ÇAĞLAN</t>
  </si>
  <si>
    <t>BİLGESU URAL</t>
  </si>
  <si>
    <t>MÜNİRE AYNAMİN KESKİN</t>
  </si>
  <si>
    <t>YUNUS EMRE TURAN</t>
  </si>
  <si>
    <t>ALİ UZUN</t>
  </si>
  <si>
    <t>FADİME AKSOY</t>
  </si>
  <si>
    <t>MEHMET HASİP YABAR</t>
  </si>
  <si>
    <t>ELİF KULOĞLU</t>
  </si>
  <si>
    <t>SEMİH YÜKSEL</t>
  </si>
  <si>
    <t>İREM AKGÜN</t>
  </si>
  <si>
    <t>DİLARA ÖZEK</t>
  </si>
  <si>
    <t>GAYE EY</t>
  </si>
  <si>
    <t>MUHAMMED AYTEKİN</t>
  </si>
  <si>
    <t>FURKAN CEYLAN</t>
  </si>
  <si>
    <t>YASİN ÇITIR</t>
  </si>
  <si>
    <t>EMİR AKSOY</t>
  </si>
  <si>
    <t>MUSA FIRTINA</t>
  </si>
  <si>
    <t>EGEMEN SAZAKLIOĞLU</t>
  </si>
  <si>
    <t>AYDIN EFE AK</t>
  </si>
  <si>
    <t>NACİYE PELİN ÜLKER</t>
  </si>
  <si>
    <t>GÖKSEL DEMİRHAN</t>
  </si>
  <si>
    <t>ALİ KIZILYAR</t>
  </si>
  <si>
    <t>MUHAMMED ALİ KELEŞ</t>
  </si>
  <si>
    <t>AYŞE NUR TİRELİ</t>
  </si>
  <si>
    <t>HÜSEYİN SALİH SAĞIROĞLU</t>
  </si>
  <si>
    <t>EMRE KARAOĞLAN</t>
  </si>
  <si>
    <t>SEYMEN GÖZSÜZ</t>
  </si>
  <si>
    <t>ALEYNA KOÇAK</t>
  </si>
  <si>
    <t>RABİA ÖZYARAMIŞ</t>
  </si>
  <si>
    <t>EMRE KOLDAŞ</t>
  </si>
  <si>
    <t>MELİHA NUR KURAL</t>
  </si>
  <si>
    <t>AYŞEGÜL İRİ</t>
  </si>
  <si>
    <t>DİLARA ÇELİK</t>
  </si>
  <si>
    <t>GÖKTUĞ POYRAZ</t>
  </si>
  <si>
    <t>HALİS KILIÇASLAN</t>
  </si>
  <si>
    <t>MERT CAN BAŞ</t>
  </si>
  <si>
    <t>EREN MUTLU</t>
  </si>
  <si>
    <t>ASLI AKSOY</t>
  </si>
  <si>
    <t>MEMNUNE ÇİÇEK KOÇAL</t>
  </si>
  <si>
    <t>ABDULLAH BOZAN</t>
  </si>
  <si>
    <t>İPEK YAVUZ</t>
  </si>
  <si>
    <t>DİYAR ZENGİN</t>
  </si>
  <si>
    <t>SELİN YILMAZ</t>
  </si>
  <si>
    <t>NİSA EKİZ</t>
  </si>
  <si>
    <t>ALİ TUĞRAB ADIGÜZEL</t>
  </si>
  <si>
    <t>MEHMET NEZİR PEKDOĞAN</t>
  </si>
  <si>
    <t>OSMAN TUNA ÇATALKAYA</t>
  </si>
  <si>
    <t>ÖMER CESUR</t>
  </si>
  <si>
    <t>MEHMET BERAT İPEK</t>
  </si>
  <si>
    <t>SUDENAZ BAHAR</t>
  </si>
  <si>
    <t>EKİM SU UMUTLU</t>
  </si>
  <si>
    <t>HANİFİ ARSLAN</t>
  </si>
  <si>
    <t>GÜLSE UMUR</t>
  </si>
  <si>
    <t>SUEDA CAN</t>
  </si>
  <si>
    <t>ERVA NUR SUNAY</t>
  </si>
  <si>
    <t>SANEM ÜREK</t>
  </si>
  <si>
    <t>SERCAN PARILDAR</t>
  </si>
  <si>
    <t>MUHAMMED ONUR BABAT</t>
  </si>
  <si>
    <t>MAHMUT DOĞAN</t>
  </si>
  <si>
    <t>DOĞAN MUTLU</t>
  </si>
  <si>
    <t>GİZEM ARICI</t>
  </si>
  <si>
    <t>SELİN KÜTÜK</t>
  </si>
  <si>
    <t>SELENAY BARBAROS</t>
  </si>
  <si>
    <t>BERKAY KÜTÜK</t>
  </si>
  <si>
    <t>ERVİN ŞAHİN</t>
  </si>
  <si>
    <t>MERT GÖRMEZ</t>
  </si>
  <si>
    <t>ELMAS SUDENUR HÜSEYİNOĞLU</t>
  </si>
  <si>
    <t>ÖMER ALTUNKAYNAK</t>
  </si>
  <si>
    <t>SEMANUR TOSUN</t>
  </si>
  <si>
    <t>AYŞEGÜL MELİKE ÇAPUR</t>
  </si>
  <si>
    <t>AYBÜKE KILIÇSAYMAZ</t>
  </si>
  <si>
    <t>SERKAN YAVAŞ</t>
  </si>
  <si>
    <t>İSMAİL YAVUZ</t>
  </si>
  <si>
    <t>UĞUR AVCI</t>
  </si>
  <si>
    <t>YILMAZ POYRAZ ARSU</t>
  </si>
  <si>
    <t>KEMAL EV</t>
  </si>
  <si>
    <t>KADİR GÜLER</t>
  </si>
  <si>
    <t>MEHMET FATİH ÇİFTCİ</t>
  </si>
  <si>
    <t>ENES AKBAŞ</t>
  </si>
  <si>
    <t>EREN ALP USLUER</t>
  </si>
  <si>
    <t>BUĞRAHAN YILMAZ</t>
  </si>
  <si>
    <t>REFİK BURKAY BULAT</t>
  </si>
  <si>
    <t>MEHMET ONURCAN UYSAL</t>
  </si>
  <si>
    <t>SILA KILIÇ</t>
  </si>
  <si>
    <t>BATUHAN EREN</t>
  </si>
  <si>
    <t>MEHMET DOĞAN</t>
  </si>
  <si>
    <t>HARUN TAYLAN</t>
  </si>
  <si>
    <t>DİCLE ŞANLI</t>
  </si>
  <si>
    <t>BEYZANUR GENÇTÜRK</t>
  </si>
  <si>
    <t>YUNUS EMRE GÜRCOŞKUN</t>
  </si>
  <si>
    <t>MUHAMMED SAİT YILDIZ</t>
  </si>
  <si>
    <t>ÖZLEM SARIGÜL</t>
  </si>
  <si>
    <t>ENES BURAK KILIÇ</t>
  </si>
  <si>
    <t>SENA NUR ERENKAYA</t>
  </si>
  <si>
    <t>KAAN KARADAYI</t>
  </si>
  <si>
    <t>SERHAT KUZGUN</t>
  </si>
  <si>
    <t>PERİ AVCİ</t>
  </si>
  <si>
    <t>EMRE DURNA</t>
  </si>
  <si>
    <t>GÜLSÜM AKDAĞ</t>
  </si>
  <si>
    <t>ZİHNİ KÜÇÜKGED</t>
  </si>
  <si>
    <t>CEREN ÖZKAN</t>
  </si>
  <si>
    <t>ALİ YILDIZ</t>
  </si>
  <si>
    <t>İBRAHİM ÖTGEN</t>
  </si>
  <si>
    <t>SERHAT CAAK</t>
  </si>
  <si>
    <t>MUSTAFA İLGÜN</t>
  </si>
  <si>
    <t>YAMAN HATİP</t>
  </si>
  <si>
    <t>ARDAHAN BARAN BALOĞLU</t>
  </si>
  <si>
    <t>SALİH YURT</t>
  </si>
  <si>
    <t>ECE UÇAR</t>
  </si>
  <si>
    <t>YUNUS EMRE KAPLAN</t>
  </si>
  <si>
    <t>FURKAN YILGIN</t>
  </si>
  <si>
    <t>MELİSA KORKUT</t>
  </si>
  <si>
    <t>BERKE BORA ÇATIKKAŞ</t>
  </si>
  <si>
    <t>BERKE GÜNEÇ</t>
  </si>
  <si>
    <t>EFE ENVER DEVİREN</t>
  </si>
  <si>
    <t>AHMET NEZİH KARADON</t>
  </si>
  <si>
    <t>BERKAN TALHA ŞEHERLİ</t>
  </si>
  <si>
    <t>İSMAİL TEFİYE</t>
  </si>
  <si>
    <t>EDA KAYNUN</t>
  </si>
  <si>
    <t>GÜLCE ÇELİK</t>
  </si>
  <si>
    <t>YAREN CAN</t>
  </si>
  <si>
    <t>BERK KAM ZENCİR</t>
  </si>
  <si>
    <t>MEHMET ÇANKAYA</t>
  </si>
  <si>
    <t>DAMLA RÜYA ÖZBİLİŞ</t>
  </si>
  <si>
    <t>HATİCE TAŞKIRAN</t>
  </si>
  <si>
    <t>BATUHAN AYHAN</t>
  </si>
  <si>
    <t>MEHMET ALİ GÜN</t>
  </si>
  <si>
    <t>UMUT KILIÇ</t>
  </si>
  <si>
    <t>İREM KILIÇ</t>
  </si>
  <si>
    <t>ERAY BOZDOĞAN</t>
  </si>
  <si>
    <t>SILA BÜBER</t>
  </si>
  <si>
    <t>DİLARA AYVAZ</t>
  </si>
  <si>
    <t>OSMAN ÖZDEMİR</t>
  </si>
  <si>
    <t>İREM KEVSER ÇAYOĞLU</t>
  </si>
  <si>
    <t>İREM ŞEVİK</t>
  </si>
  <si>
    <t>İREM İCLAL TABANLI</t>
  </si>
  <si>
    <t>MEHMET İNEGÖL</t>
  </si>
  <si>
    <t>SERHAT TİMÜR</t>
  </si>
  <si>
    <t>HANDAN NAZLI DAĞ</t>
  </si>
  <si>
    <t>MUAMMER GÜNAY</t>
  </si>
  <si>
    <t>YASİN DEMİRCİ</t>
  </si>
  <si>
    <t>ZEYNEP BİÇER</t>
  </si>
  <si>
    <t>SELMA HANTI</t>
  </si>
  <si>
    <t>DİLARA ÖZTÜRK</t>
  </si>
  <si>
    <t>LALE UĞUR ÖZ</t>
  </si>
  <si>
    <t>TAHA ENES ŞAHİN</t>
  </si>
  <si>
    <t>GÜLCAN EDEMAN</t>
  </si>
  <si>
    <t>ALİ MERT DEMİR</t>
  </si>
  <si>
    <t>AHMET CAN MIHCI</t>
  </si>
  <si>
    <t>OSMAN MERT TURUN</t>
  </si>
  <si>
    <t>DERYA NERKİZ</t>
  </si>
  <si>
    <t>ÖMER CAN KARAAYTU</t>
  </si>
  <si>
    <t>ALİ GÖYMEN</t>
  </si>
  <si>
    <t>EMRULLAH ABI</t>
  </si>
  <si>
    <t>FATMA TÖNEL</t>
  </si>
  <si>
    <t>RABİA SULTAN ERDEM</t>
  </si>
  <si>
    <t>TUĞÇE GÜLER</t>
  </si>
  <si>
    <t>MEHMET ZAHİD DOĞRU</t>
  </si>
  <si>
    <t>SILA EYRİPARMAK</t>
  </si>
  <si>
    <t>MEHMET CAN GEÇGEL</t>
  </si>
  <si>
    <t>DUYGU İŞÇEN</t>
  </si>
  <si>
    <t>ALP EREN GÖKKAYA</t>
  </si>
  <si>
    <t>CANSU GÜNGÖR</t>
  </si>
  <si>
    <t>MELEK KAHRAMAN</t>
  </si>
  <si>
    <t>EFE YILMAZ</t>
  </si>
  <si>
    <t>DAMLA ÜRKER</t>
  </si>
  <si>
    <t>SONER AKAR</t>
  </si>
  <si>
    <t>ŞAHİN YILDIZ</t>
  </si>
  <si>
    <t>GÖKSU AYDIN</t>
  </si>
  <si>
    <t>NİSA NUR PAHAL</t>
  </si>
  <si>
    <t>MEHMET ŞERİF EYE</t>
  </si>
  <si>
    <t>EVRİM GÜNGÖR</t>
  </si>
  <si>
    <t>SEYFİ KARTAL</t>
  </si>
  <si>
    <t>CEREN ÇALIŞKAN</t>
  </si>
  <si>
    <t>ONUR ELMAS</t>
  </si>
  <si>
    <t>BERKAY YILMAZ ADIGÜZEL</t>
  </si>
  <si>
    <t>EMRE ÇAKIR</t>
  </si>
  <si>
    <t>TANER AKBAŞ</t>
  </si>
  <si>
    <t>NAZLICAN KOÇAK</t>
  </si>
  <si>
    <t>BİRGÜL TANRIKULU</t>
  </si>
  <si>
    <t>BATUHAN ALİ KORKMAZ</t>
  </si>
  <si>
    <t>BUSE BOZKURT</t>
  </si>
  <si>
    <t>SELÇUK SÖNMEZ</t>
  </si>
  <si>
    <t>ATAKAN EMLU</t>
  </si>
  <si>
    <t>FEYZANUR KARAKAŞ</t>
  </si>
  <si>
    <t>MAHMUT AYBERK İNCE</t>
  </si>
  <si>
    <t>KADER ALYAR</t>
  </si>
  <si>
    <t>BURAK ÇINAR</t>
  </si>
  <si>
    <t>ÜMİT UYSAL</t>
  </si>
  <si>
    <t>MEHMET ALİ UZUN</t>
  </si>
  <si>
    <t>ALEYNA ÖZEN</t>
  </si>
  <si>
    <t>AHMET NAZIM SEVİL</t>
  </si>
  <si>
    <t>ALPER YILMAZ</t>
  </si>
  <si>
    <t>BUKET AKGÜN</t>
  </si>
  <si>
    <t>BUSE ÇOLAKOĞLU</t>
  </si>
  <si>
    <t>MAHMUT UMUT ÖZDİL</t>
  </si>
  <si>
    <t>MUSTAFA ARIKAN</t>
  </si>
  <si>
    <t>YAĞMUR ERATAK</t>
  </si>
  <si>
    <t>ECE ERKAN</t>
  </si>
  <si>
    <t>DOĞA UZUN</t>
  </si>
  <si>
    <t>MELEK NUR TOPAL</t>
  </si>
  <si>
    <t>SELİM AYDOĞDU</t>
  </si>
  <si>
    <t>UĞUR ALMA</t>
  </si>
  <si>
    <t>ZEYNEP İREM GÜVENÇ</t>
  </si>
  <si>
    <t>EZGİ BÖLÜKBAŞ</t>
  </si>
  <si>
    <t>KEREM YETİŞKİN</t>
  </si>
  <si>
    <t>ESRA YUKARICA</t>
  </si>
  <si>
    <t>BATUHAN COŞKUN</t>
  </si>
  <si>
    <t>SERDAR AY</t>
  </si>
  <si>
    <t>CİHAN ATİNTAŞ</t>
  </si>
  <si>
    <t>ECEM ÖZCAN</t>
  </si>
  <si>
    <t>HALİL ERDEM MENGİ</t>
  </si>
  <si>
    <t>MAZLUM İLİ</t>
  </si>
  <si>
    <t>İSMAİL KAAN ERTÜRK</t>
  </si>
  <si>
    <t>MENGÜ KAPLAN</t>
  </si>
  <si>
    <t>ŞEMSİHAN CEYLAN</t>
  </si>
  <si>
    <t>EMİNE GÜLSE FİDAN</t>
  </si>
  <si>
    <t>ALPAY TARHAN</t>
  </si>
  <si>
    <t>YUNUS EMRE BAYRAM</t>
  </si>
  <si>
    <t>ALEYNA EJDER</t>
  </si>
  <si>
    <t>DAMLA DEMİR</t>
  </si>
  <si>
    <t>SELİNAY ÖZTÜRK</t>
  </si>
  <si>
    <t>AYŞE CERİTLİ</t>
  </si>
  <si>
    <t>SAİM GÜL</t>
  </si>
  <si>
    <t>SUDENAZ ÖLMEZ</t>
  </si>
  <si>
    <t>İLAYDA NUR YALÇIN</t>
  </si>
  <si>
    <t>ÖMER CAN USLU</t>
  </si>
  <si>
    <t>EREN BABAN</t>
  </si>
  <si>
    <t>SILA GÜVEN</t>
  </si>
  <si>
    <t>ZELİHA ÇETİNER</t>
  </si>
  <si>
    <t>ELİF ZEYNEP AYHAN</t>
  </si>
  <si>
    <t>DİLA DÖNMEZ</t>
  </si>
  <si>
    <t>MUHARREM CAN TEKOĞUL</t>
  </si>
  <si>
    <t>MEHMET SEDAT GİRİZHAN</t>
  </si>
  <si>
    <t>İLAYDA ÖZBAYIR</t>
  </si>
  <si>
    <t>ZERDA ÇAĞLAR</t>
  </si>
  <si>
    <t>DEMET ARSLAN</t>
  </si>
  <si>
    <t>MERTCAN KADİR ÖKMEN</t>
  </si>
  <si>
    <t>EMİRHAN ÖZDEMİR</t>
  </si>
  <si>
    <t>SERKAN KAYA</t>
  </si>
  <si>
    <t>EMRE OKTAROĞLU</t>
  </si>
  <si>
    <t>HİLAL YILBAŞI</t>
  </si>
  <si>
    <t>MELİS ORMANCI</t>
  </si>
  <si>
    <t>ERSİN SÜRÜCÜ</t>
  </si>
  <si>
    <t>MUSA BATUHAN KARABOĞA</t>
  </si>
  <si>
    <t>HALE NUR ÇEKİÇ</t>
  </si>
  <si>
    <t>ELİF YAĞMUR TAN</t>
  </si>
  <si>
    <t>ÇAĞRI ZOR</t>
  </si>
  <si>
    <t>PELİN ÇİNKAYA</t>
  </si>
  <si>
    <t>KADRİ BORAK</t>
  </si>
  <si>
    <t>CEM EREN ÖZGÖNCÜ</t>
  </si>
  <si>
    <t>DOĞU EFE ÇATALBAŞ</t>
  </si>
  <si>
    <t>SÜMEYRA SÜMER</t>
  </si>
  <si>
    <t>RÜVEYDA İŞİK</t>
  </si>
  <si>
    <t>FURKAN DEMİR</t>
  </si>
  <si>
    <t>ANIL RÜZGAR</t>
  </si>
  <si>
    <t>MİHRİBAN ZENGİN</t>
  </si>
  <si>
    <t>DEVİN ÇINAR ÜNAL</t>
  </si>
  <si>
    <t>KÜBRA GÜVENDİREN</t>
  </si>
  <si>
    <t>DİLRÜBA AYDEMİR</t>
  </si>
  <si>
    <t>AYŞE DİK</t>
  </si>
  <si>
    <t>BURAK KAHVECİ</t>
  </si>
  <si>
    <t>BEYTULLAH KELEŞ</t>
  </si>
  <si>
    <t>ALEYNA ALTUNTAŞ</t>
  </si>
  <si>
    <t>BERFİN YILDIRIM</t>
  </si>
  <si>
    <t>YUNUS EMRE KIZILKAYA</t>
  </si>
  <si>
    <t>EKİN TAŞ</t>
  </si>
  <si>
    <t>KAYRA SERGİLİ</t>
  </si>
  <si>
    <t>ÖZLEM ŞAHİN</t>
  </si>
  <si>
    <t>HAYRİYE YAKICI</t>
  </si>
  <si>
    <t>BEYZA NUR YEŞİLDAĞ</t>
  </si>
  <si>
    <t>NESLİHAN NUR DİNGER</t>
  </si>
  <si>
    <t>ALPER MADRAN</t>
  </si>
  <si>
    <t>MEHMETSALİH ERUZUN</t>
  </si>
  <si>
    <t>ANIL YİĞİTALP</t>
  </si>
  <si>
    <t>EZGİ GÜMÜŞ</t>
  </si>
  <si>
    <t>LEYLA NUR KARA</t>
  </si>
  <si>
    <t>NEJDET SEZER OĞURLU</t>
  </si>
  <si>
    <t>PINAR AKSU</t>
  </si>
  <si>
    <t>DENİZ EMRE SABANCI</t>
  </si>
  <si>
    <t>OĞUZHAN NARİN</t>
  </si>
  <si>
    <t>AZİZ RAMİS PALTACI</t>
  </si>
  <si>
    <t>AYDIN KOÇYİĞİT</t>
  </si>
  <si>
    <t>İREM DİLMEN</t>
  </si>
  <si>
    <t>TUNA SANLI ARIK</t>
  </si>
  <si>
    <t>SELMA SELİN ÇAYIRCI</t>
  </si>
  <si>
    <t>MELEK ALÇAY</t>
  </si>
  <si>
    <t>ECE BARDAKCI</t>
  </si>
  <si>
    <t>AYŞENUR KARASAÇ</t>
  </si>
  <si>
    <t>HASAN SELÇUK TATAR</t>
  </si>
  <si>
    <t>PERİHAN ÇETİN</t>
  </si>
  <si>
    <t>MEHMET TAYLAN DURAN</t>
  </si>
  <si>
    <t>BUSEGÜL YILDIZ</t>
  </si>
  <si>
    <t>BEDİRHAN ORAL</t>
  </si>
  <si>
    <t>DİLHAN SEKMEN</t>
  </si>
  <si>
    <t>GÜLHANIM SAVAŞ</t>
  </si>
  <si>
    <t>YUSUF BİLSE</t>
  </si>
  <si>
    <t>BEYZA COŞAR</t>
  </si>
  <si>
    <t>ELANUR YAYLA</t>
  </si>
  <si>
    <t>YELİZ BEYAZ</t>
  </si>
  <si>
    <t>HATİCE TUĞÇE SÜMER</t>
  </si>
  <si>
    <t>YASİN METEHAN AYDIN</t>
  </si>
  <si>
    <t>EBRU BAŞOLUK</t>
  </si>
  <si>
    <t>MUHAMMED FURKAN POLAT</t>
  </si>
  <si>
    <t>ELİF ÇAPAR</t>
  </si>
  <si>
    <t>MEVLÜT KELEŞ</t>
  </si>
  <si>
    <t>ZEHRA GÖK</t>
  </si>
  <si>
    <t>GÖKTUĞ MALATYALI</t>
  </si>
  <si>
    <t>NİDA NUR TUNÇBİLEK</t>
  </si>
  <si>
    <t>SÜMEYYE GENCAL</t>
  </si>
  <si>
    <t>DUYGU AÇIK</t>
  </si>
  <si>
    <t>METEHAN OKUMUŞ</t>
  </si>
  <si>
    <t>MERVE ÖZTÜRK</t>
  </si>
  <si>
    <t>NERGÜL AKAR</t>
  </si>
  <si>
    <t>HASAN BASRİ KARA</t>
  </si>
  <si>
    <t>GÜNEY TARAN</t>
  </si>
  <si>
    <t>CEBBAR BUDAK</t>
  </si>
  <si>
    <t>YUSUF EKŞİ</t>
  </si>
  <si>
    <t>GÖKAY GİRGİN</t>
  </si>
  <si>
    <t>BÜŞRA PEHLEVAN</t>
  </si>
  <si>
    <t>SEYİTHAN VAROL</t>
  </si>
  <si>
    <t>GİZEM ARSLAN</t>
  </si>
  <si>
    <t>HATİCE ŞEVVAL CIGA</t>
  </si>
  <si>
    <t>BEKİR İŞLEYEN</t>
  </si>
  <si>
    <t>EMİNE KELEŞ</t>
  </si>
  <si>
    <t>YUSUF AKINCI</t>
  </si>
  <si>
    <t>SERKAN KARAHAN</t>
  </si>
  <si>
    <t>AYŞE AKARSLAN</t>
  </si>
  <si>
    <t>YÜCEL YİĞİT BAYSAL</t>
  </si>
  <si>
    <t>GÜLCİHAN ABTİL</t>
  </si>
  <si>
    <t>EMİNE ALBAS</t>
  </si>
  <si>
    <t>MELİKE SERRA ERÇETİN</t>
  </si>
  <si>
    <t>EFKAN ESKİN</t>
  </si>
  <si>
    <t>MAZLUM ALTİN</t>
  </si>
  <si>
    <t>HATİCE GÜLÇİN TÜFENKCİ</t>
  </si>
  <si>
    <t>İNCİ RAMAZAN</t>
  </si>
  <si>
    <t>ERAY KUTLU</t>
  </si>
  <si>
    <t>MERTCAN GÜL</t>
  </si>
  <si>
    <t>MUHAMMED EREN KORKMAZ</t>
  </si>
  <si>
    <t>HÜMEYRA KOCAYİĞİT</t>
  </si>
  <si>
    <t>İSMAİL YARIMAY</t>
  </si>
  <si>
    <t>EFE ULAŞ</t>
  </si>
  <si>
    <t>SERRA DÜZÖZ</t>
  </si>
  <si>
    <t>FATİH FERİT UYSAL</t>
  </si>
  <si>
    <t>SENA KOCABEY</t>
  </si>
  <si>
    <t>MELTEM PALABIYIK</t>
  </si>
  <si>
    <t>MEHMET ULAŞ DOLĞUN</t>
  </si>
  <si>
    <t>EMRE AŞKIN</t>
  </si>
  <si>
    <t>İSMET ANIL ELİGÜL</t>
  </si>
  <si>
    <t>ERTUĞRUL GÜNEŞ</t>
  </si>
  <si>
    <t>BARIŞ YAVUZ</t>
  </si>
  <si>
    <t>ANIL TURAN</t>
  </si>
  <si>
    <t>YAREN OCAK</t>
  </si>
  <si>
    <t>MAHMUT CAN AYDEMİR</t>
  </si>
  <si>
    <t>ALİ GÜNDÜZ</t>
  </si>
  <si>
    <t>TAHA MURAT TOKMAK</t>
  </si>
  <si>
    <t>SUDE DEMİR</t>
  </si>
  <si>
    <t>MUZAFFER ASAL</t>
  </si>
  <si>
    <t>SEVİM ÖNAL</t>
  </si>
  <si>
    <t>EMİNE UYAR</t>
  </si>
  <si>
    <t>ERDOĞAN KONUŞKAN</t>
  </si>
  <si>
    <t>AYHAN ÇETİNTAŞ</t>
  </si>
  <si>
    <t>GÜLLÜ AK</t>
  </si>
  <si>
    <t>BİLAL ATUK</t>
  </si>
  <si>
    <t>BERFİN YAREN YALÇIN</t>
  </si>
  <si>
    <t>ŞEMUNUR MELİSA DOĞAN</t>
  </si>
  <si>
    <t>ÖZDE ZERDA ÖZDEMİR</t>
  </si>
  <si>
    <t>ELİF BERİL ARI</t>
  </si>
  <si>
    <t>BUSE YAVUZ</t>
  </si>
  <si>
    <t>ILGIN DEMİR</t>
  </si>
  <si>
    <t>SENA NUR SEZEN</t>
  </si>
  <si>
    <t>DİLAY MUCUKOĞLU</t>
  </si>
  <si>
    <t>SELÇUK TUFAN</t>
  </si>
  <si>
    <t>SİNEM SEÇGÜL</t>
  </si>
  <si>
    <t>DİLARA ZENGİN</t>
  </si>
  <si>
    <t>BEYZA IŞIK</t>
  </si>
  <si>
    <t>ÖMER FARUK DOĞAN</t>
  </si>
  <si>
    <t>BETÜL ALTAŞ</t>
  </si>
  <si>
    <t>CEMİLE ÇÖPTEN</t>
  </si>
  <si>
    <t>BELGİN KOCATÜRK</t>
  </si>
  <si>
    <t>ÖMER GÖNEY</t>
  </si>
  <si>
    <t>BÜNYAMİN ÇELİK</t>
  </si>
  <si>
    <t>ZERDA KÜÇÜKBİNGÖL</t>
  </si>
  <si>
    <t>ALMİRA BATUR</t>
  </si>
  <si>
    <t>BETÜL KÖSE</t>
  </si>
  <si>
    <t>SILA AYBEY</t>
  </si>
  <si>
    <t>BERRESU CAN</t>
  </si>
  <si>
    <t>MECİT CAN DULDA</t>
  </si>
  <si>
    <t>BİLGİ PEKER</t>
  </si>
  <si>
    <t>ROJİN ACAR</t>
  </si>
  <si>
    <t>SEDAT ŞİMŞEK</t>
  </si>
  <si>
    <t>ÇAĞATAY TÜĞDÜR</t>
  </si>
  <si>
    <t>İCLAL KOTAN</t>
  </si>
  <si>
    <t>GAMZE ÇETİN</t>
  </si>
  <si>
    <t>SİMGE KUBİLAY</t>
  </si>
  <si>
    <t>DAMLANUR KAÇIRA</t>
  </si>
  <si>
    <t>RABİA TAŞDEMİR</t>
  </si>
  <si>
    <t>BETÜL ÇUFALI</t>
  </si>
  <si>
    <t>SILA AKKURT</t>
  </si>
  <si>
    <t>HABİB MUSA YILDIZ</t>
  </si>
  <si>
    <t>ÜMİT RESUL ATALAY</t>
  </si>
  <si>
    <t>RABİA TEZEL</t>
  </si>
  <si>
    <t>ZARİF GÖKÇE GÜL</t>
  </si>
  <si>
    <t>DİLARA YILDIZ</t>
  </si>
  <si>
    <t>YUSUF ABDULLAH KAYA</t>
  </si>
  <si>
    <t>ZEKİ SAYIKLAR</t>
  </si>
  <si>
    <t>ALİ YAKUTER</t>
  </si>
  <si>
    <t>MUSTAFA GÜRGÖN</t>
  </si>
  <si>
    <t>EREN ESEN</t>
  </si>
  <si>
    <t>ELİFNUR ÇİFTÇİ</t>
  </si>
  <si>
    <t>ÇAĞLA ÇALIŞIR</t>
  </si>
  <si>
    <t>TUANA DAMLA ÇATLI</t>
  </si>
  <si>
    <t>BUSE USLU</t>
  </si>
  <si>
    <t>SELİM AĞIZIBAĞLI</t>
  </si>
  <si>
    <t>SABİHA GÜÇLÜ</t>
  </si>
  <si>
    <t>CİHANGİR NAMAL</t>
  </si>
  <si>
    <t>FURKAN UÇAR</t>
  </si>
  <si>
    <t>KÜRŞAT COŞKUN</t>
  </si>
  <si>
    <t>FURKAN ÖZER</t>
  </si>
  <si>
    <t>İREM DEMİREL</t>
  </si>
  <si>
    <t>BURCUNUR METE</t>
  </si>
  <si>
    <t>YUSUF UTAN</t>
  </si>
  <si>
    <t>DİLARA ÖZKAN</t>
  </si>
  <si>
    <t>ARDA KAVAK</t>
  </si>
  <si>
    <t>HURŞİT ATABEY</t>
  </si>
  <si>
    <t>SEMİH ÖTE</t>
  </si>
  <si>
    <t>YASİR ÜNAL</t>
  </si>
  <si>
    <t>EDA KORKMAZ</t>
  </si>
  <si>
    <t>FURKAN ANIL DURKAYA</t>
  </si>
  <si>
    <t>EROL KAAN CİĞER</t>
  </si>
  <si>
    <t>TUĞBERK ARSLAN</t>
  </si>
  <si>
    <t>MEHMET ALİ AKSÜZ</t>
  </si>
  <si>
    <t>TOLGA UZUNOĞLU</t>
  </si>
  <si>
    <t>SEMİH YİĞİT</t>
  </si>
  <si>
    <t>DEMET HELVACI</t>
  </si>
  <si>
    <t>İSMAİL AYDAR</t>
  </si>
  <si>
    <t>HELİN YÜKSEL</t>
  </si>
  <si>
    <t>İLKER SAKALLI</t>
  </si>
  <si>
    <t>DİLARA IŞIK</t>
  </si>
  <si>
    <t>UMUT BAHUR</t>
  </si>
  <si>
    <t>EYÜPHAN İLHAN</t>
  </si>
  <si>
    <t>İREM KUH</t>
  </si>
  <si>
    <t>EMİRCAN DENİZ</t>
  </si>
  <si>
    <t>KÜBRA HAN</t>
  </si>
  <si>
    <t>BULUT TURAN</t>
  </si>
  <si>
    <t>EMRE TURAN</t>
  </si>
  <si>
    <t>İSMAİL ÖZCAN</t>
  </si>
  <si>
    <t>YUSUF ULAŞ AKAN</t>
  </si>
  <si>
    <t>HAMZA SALMAN</t>
  </si>
  <si>
    <t>MEHMET ALİ ÇELİKBAĞ</t>
  </si>
  <si>
    <t>BERFİN YILMAZ</t>
  </si>
  <si>
    <t>ASYA OLUĞ</t>
  </si>
  <si>
    <t>YAĞMUR HAYAT ÖZER</t>
  </si>
  <si>
    <t>İREM DUMANOL</t>
  </si>
  <si>
    <t>RUMEYSANUR ÖNCEL</t>
  </si>
  <si>
    <t>AYŞENUR ÖRÜN</t>
  </si>
  <si>
    <t>NAİME BEYZA DURSUN</t>
  </si>
  <si>
    <t>KEVSER TEKİNTANĞAÇ</t>
  </si>
  <si>
    <t>ÖZGÜR EREN ALBAN</t>
  </si>
  <si>
    <t>RUMEYSA DEMİR</t>
  </si>
  <si>
    <t>GAMZE BİLGİN</t>
  </si>
  <si>
    <t>BEGÜM YEŞİL</t>
  </si>
  <si>
    <t>GAMZE İLEN</t>
  </si>
  <si>
    <t>İLAYDA BAŞ</t>
  </si>
  <si>
    <t>USAME AYAN</t>
  </si>
  <si>
    <t>NAİM CAN ÖZBERK</t>
  </si>
  <si>
    <t>İDRİS EKİNCİ</t>
  </si>
  <si>
    <t>HASAN ASLAN</t>
  </si>
  <si>
    <t>GEYLANİ TAMER ÖZTOP</t>
  </si>
  <si>
    <t>DAMLA BAYRAM</t>
  </si>
  <si>
    <t>GÜLENAY ŞENOL</t>
  </si>
  <si>
    <t>ECEM ÇETİNKAYA</t>
  </si>
  <si>
    <t>OĞUZHAN TAŞ</t>
  </si>
  <si>
    <t>MERVE SAVAŞ</t>
  </si>
  <si>
    <t>NİL DENİZ ETENSEL</t>
  </si>
  <si>
    <t>ALİ İHSAN AKÇINAR</t>
  </si>
  <si>
    <t>BUĞRA TAHA BAŞAR</t>
  </si>
  <si>
    <t>ONUR KEBAPCI</t>
  </si>
  <si>
    <t>BARIŞ AKSU</t>
  </si>
  <si>
    <t>GÖRKEM NALBANTOĞLU</t>
  </si>
  <si>
    <t>SAMET BATIKAN TEMEL</t>
  </si>
  <si>
    <t>ESİN ZAFER CENGİZ</t>
  </si>
  <si>
    <t>FURKAN AYDIN</t>
  </si>
  <si>
    <t>SEVDE GÜRBÜZ</t>
  </si>
  <si>
    <t>AYÇA DURUMEL</t>
  </si>
  <si>
    <t>İBRAHİM KERİMOĞLU</t>
  </si>
  <si>
    <t>ECEM BUSE ÜZMEZ</t>
  </si>
  <si>
    <t>HİLAL GÜZEL</t>
  </si>
  <si>
    <t>ŞÜHEYDA GÖRENTAŞ</t>
  </si>
  <si>
    <t>OSMAN SEYMEN MAKAL</t>
  </si>
  <si>
    <t>ZEYNEP GÜL</t>
  </si>
  <si>
    <t>OSMAN BAKILAN</t>
  </si>
  <si>
    <t>ANIL POLAT</t>
  </si>
  <si>
    <t>EZGİ KAZ</t>
  </si>
  <si>
    <t>BURCU GÜNER</t>
  </si>
  <si>
    <t>AHMET CEM ESENGİL</t>
  </si>
  <si>
    <t>MEHMET AKİF BALIKCI</t>
  </si>
  <si>
    <t>ŞÜHEDA BAHÇALI</t>
  </si>
  <si>
    <t>ERTUĞRUL BABAYİĞİT</t>
  </si>
  <si>
    <t>MERT ALİ KUŞ</t>
  </si>
  <si>
    <t>BERAT KUTLU</t>
  </si>
  <si>
    <t>YUSUF TUNAHAN KAYA</t>
  </si>
  <si>
    <t>YUSUF AKKUŞ</t>
  </si>
  <si>
    <t>HAMİT ASLAN</t>
  </si>
  <si>
    <t>BERKAY KUZU</t>
  </si>
  <si>
    <t>YUSUF İSLAM YAŞAR</t>
  </si>
  <si>
    <t>SULTAN YILDIZ</t>
  </si>
  <si>
    <t>DİLAN ERBAŞI</t>
  </si>
  <si>
    <t>MEHMET SONER KAYNAR</t>
  </si>
  <si>
    <t>ALİCAN SÖNMEZ</t>
  </si>
  <si>
    <t>DERYA AYDIN</t>
  </si>
  <si>
    <t>FATMA GÜLŞEN</t>
  </si>
  <si>
    <t>ŞABAN METEHAN KARA</t>
  </si>
  <si>
    <t>GÜRKAN KORKMAZ</t>
  </si>
  <si>
    <t>YAHYA ŞİMŞEK</t>
  </si>
  <si>
    <t>PERİHAN SARIKAYA</t>
  </si>
  <si>
    <t>TUANA GÜNDÜZ</t>
  </si>
  <si>
    <t>EYÜBHAN ERTAN</t>
  </si>
  <si>
    <t>ŞABAN GÜNGÖR</t>
  </si>
  <si>
    <t>ZEYNEP ALİMOĞLU</t>
  </si>
  <si>
    <t>FATMA EZGİ KURUAĞAÇ</t>
  </si>
  <si>
    <t>BURHAN ÖZBEK</t>
  </si>
  <si>
    <t>MUHAMMED EMİR DEMİRKIRAN</t>
  </si>
  <si>
    <t>MERVE ÇAKAL</t>
  </si>
  <si>
    <t>BEYDA İREM ŞAHİN</t>
  </si>
  <si>
    <t>CEYHUN DANIŞKANER</t>
  </si>
  <si>
    <t>ALİ İHSAN SARIFAKIOĞLU</t>
  </si>
  <si>
    <t>SAMET DEMİRTAŞ</t>
  </si>
  <si>
    <t>ÇİĞDEM KARACA</t>
  </si>
  <si>
    <t>EMRE UYKUN</t>
  </si>
  <si>
    <t>KAZIM CAN TURAN</t>
  </si>
  <si>
    <t>HÜRNAZ BEYZA ATICI</t>
  </si>
  <si>
    <t>MEHMET YİĞİT</t>
  </si>
  <si>
    <t>ÖMER ASLAN</t>
  </si>
  <si>
    <t>EDA BECEREN</t>
  </si>
  <si>
    <t>ÇAĞLANUR ÖZCAN</t>
  </si>
  <si>
    <t>ÖZGÜR SURAL</t>
  </si>
  <si>
    <t>EMİR KAYA</t>
  </si>
  <si>
    <t>NURYAN EZELSOY</t>
  </si>
  <si>
    <t>BERKAY CALAP</t>
  </si>
  <si>
    <t>AHMET SAFA YALDIRGAN</t>
  </si>
  <si>
    <t>UĞUR ARSLAN</t>
  </si>
  <si>
    <t>İZEL ÇELİK</t>
  </si>
  <si>
    <t>YİĞİT CAN TOPUZ</t>
  </si>
  <si>
    <t>AYŞE BOZER</t>
  </si>
  <si>
    <t>ÖZKAN BATAK</t>
  </si>
  <si>
    <t>İSMAİL ÇAKMAK</t>
  </si>
  <si>
    <t>ESMANUR TÜTÜNCÜ</t>
  </si>
  <si>
    <t>DERYA KAYA</t>
  </si>
  <si>
    <t>BURÇİN BULUT</t>
  </si>
  <si>
    <t>EFE KIRDEMİR</t>
  </si>
  <si>
    <t>KAAN CEMAL ÖZALP</t>
  </si>
  <si>
    <t>AHMET CAN BUDAK</t>
  </si>
  <si>
    <t>UMUT KURTULUŞ</t>
  </si>
  <si>
    <t>İREM NUR ERĞİN</t>
  </si>
  <si>
    <t>NURİ KOLAK</t>
  </si>
  <si>
    <t>EYÜPCAN ADIYAMAN</t>
  </si>
  <si>
    <t>YAREN YILMAZ</t>
  </si>
  <si>
    <t>MEHMET AYBERK USTA</t>
  </si>
  <si>
    <t>ALPER DURMUŞ</t>
  </si>
  <si>
    <t>CANER GÜNDÜZ</t>
  </si>
  <si>
    <t>YUSUF KORHAN</t>
  </si>
  <si>
    <t>TOLGA TELLİOĞLU</t>
  </si>
  <si>
    <t>SÜLEYMAN EMRE KAYA</t>
  </si>
  <si>
    <t>AYŞENUR ELİF ERDİL</t>
  </si>
  <si>
    <t>BİLGE İLTER</t>
  </si>
  <si>
    <t>AYŞEGÜL ARSLAN</t>
  </si>
  <si>
    <t>CEMRE TULTAK</t>
  </si>
  <si>
    <t>RABİA DEMİR</t>
  </si>
  <si>
    <t>RÜMEYSA ZEYNEP KARAGÜL</t>
  </si>
  <si>
    <t>ONUR EMRE GÖKMEN</t>
  </si>
  <si>
    <t>BAHAR ALTUN</t>
  </si>
  <si>
    <t>BARIŞ İNEGÖL</t>
  </si>
  <si>
    <t>TOYGAR YANCI</t>
  </si>
  <si>
    <t>DÜNDAR KELLER</t>
  </si>
  <si>
    <t>BERFİN FİLİZKIRAN</t>
  </si>
  <si>
    <t>ÜMMÜHAN DUMAN</t>
  </si>
  <si>
    <t>BÜŞRA ARINCI</t>
  </si>
  <si>
    <t>DÖNDÜ GÜL ÜNAL</t>
  </si>
  <si>
    <t>İLHAN AVŞAR</t>
  </si>
  <si>
    <t>BERKANT KORKMAZ</t>
  </si>
  <si>
    <t>SELAHATTİN ÇELİK</t>
  </si>
  <si>
    <t>SUDE AKYÜZ</t>
  </si>
  <si>
    <t>EVRENAY ÖZENOĞLU</t>
  </si>
  <si>
    <t>YUNUS MURATHAN</t>
  </si>
  <si>
    <t>İLAYDA DOKUYAN</t>
  </si>
  <si>
    <t>FURKAN RÜZGAR</t>
  </si>
  <si>
    <t>ÖZGE ÖYKÜ ÇOLAK</t>
  </si>
  <si>
    <t>EMİRCAN AKGÜN</t>
  </si>
  <si>
    <t>BERKAY AKARMUT</t>
  </si>
  <si>
    <t>MELİSA TOKSUN</t>
  </si>
  <si>
    <t>EGE NALÇACI</t>
  </si>
  <si>
    <t>KADER BAYRAMBEY</t>
  </si>
  <si>
    <t>ÖZKAN ÜLKER</t>
  </si>
  <si>
    <t>BEYZA KARALAR</t>
  </si>
  <si>
    <t>UĞURKAAN ÇELİK</t>
  </si>
  <si>
    <t>ALEYNA YÜKSEL</t>
  </si>
  <si>
    <t>DAVUT KILIÇPARLAR</t>
  </si>
  <si>
    <t>BERAT ÇELİK</t>
  </si>
  <si>
    <t>AHMET YÜCESAN</t>
  </si>
  <si>
    <t>TUĞÇE ASLAN</t>
  </si>
  <si>
    <t>UMUT ESKİ</t>
  </si>
  <si>
    <t>NİL UZER</t>
  </si>
  <si>
    <t>AYLİN BİNDAŞ</t>
  </si>
  <si>
    <t>TUNA ÇINAR</t>
  </si>
  <si>
    <t>MUSTAFA SÜTLÜ</t>
  </si>
  <si>
    <t>RECEP SAK</t>
  </si>
  <si>
    <t>MURAT CAN BORUÇ</t>
  </si>
  <si>
    <t>OSMAN TALHA SEVİNÇTEKİN</t>
  </si>
  <si>
    <t>SERKAN AKBAŞ</t>
  </si>
  <si>
    <t>UMUT HATİPOĞLU</t>
  </si>
  <si>
    <t>ONUR HAFİF</t>
  </si>
  <si>
    <t>İREMNUR ŞEN</t>
  </si>
  <si>
    <t>SELİNAY TEKİN</t>
  </si>
  <si>
    <t>ATAKAN YILMAZ</t>
  </si>
  <si>
    <t>AYNUR YETER</t>
  </si>
  <si>
    <t>TAHİRCAN AYDEMİR</t>
  </si>
  <si>
    <t>BİLAL ODUNCU</t>
  </si>
  <si>
    <t>MEHMET ŞENOL ÖZKAMALI</t>
  </si>
  <si>
    <t>ENES KÜREL</t>
  </si>
  <si>
    <t>ABDÜLSAMET ÖZDENER</t>
  </si>
  <si>
    <t>SÜLEYMAN ARSLAN</t>
  </si>
  <si>
    <t>ALİ İMRAN TAŞKOYAN</t>
  </si>
  <si>
    <t>ERTUĞRUL YILDIZ</t>
  </si>
  <si>
    <t>ETEM ATAÇ</t>
  </si>
  <si>
    <t>BEYZA SULTAN UYANIK</t>
  </si>
  <si>
    <t>EMRE AKSOY</t>
  </si>
  <si>
    <t>DORUK ÖZGÜMÜŞBOĞA</t>
  </si>
  <si>
    <t>TURGUT AVCI</t>
  </si>
  <si>
    <t>FERHAT ÜLEÇ</t>
  </si>
  <si>
    <t>ALİ HAKANOĞLU</t>
  </si>
  <si>
    <t>DİLARA AYDIN</t>
  </si>
  <si>
    <t>MERVE DİNDAR</t>
  </si>
  <si>
    <t>EMİR HAN BALTACI</t>
  </si>
  <si>
    <t>NURGÜL OYMAK</t>
  </si>
  <si>
    <t>BERAT PUNAR</t>
  </si>
  <si>
    <t>İSMAİL SANSAR</t>
  </si>
  <si>
    <t>SELMAN ÖZTÜRK</t>
  </si>
  <si>
    <t>OKAN DEMİROĞULLARI</t>
  </si>
  <si>
    <t>İREM EREN</t>
  </si>
  <si>
    <t>YUSRA ERGÜN</t>
  </si>
  <si>
    <t>SELİN AY KAHRAMAN</t>
  </si>
  <si>
    <t>FİRDEVS TUĞBA GÜZELAY</t>
  </si>
  <si>
    <t>SİNEM MİRİOĞLU</t>
  </si>
  <si>
    <t>EREN DEMİRBAŞ</t>
  </si>
  <si>
    <t>MURATCAN GÜDÜCÜ</t>
  </si>
  <si>
    <t>SILA SÜMER</t>
  </si>
  <si>
    <t>YUSUF ARSLAN</t>
  </si>
  <si>
    <t>GİZEM AKSOY</t>
  </si>
  <si>
    <t>ONUR BAŞLANGIÇ</t>
  </si>
  <si>
    <t>RAMAZAN SATILMIŞ</t>
  </si>
  <si>
    <t>MERYEM YEŞİLYURT</t>
  </si>
  <si>
    <t>ABDUSSAMET BAYKARA</t>
  </si>
  <si>
    <t>İREM DİKEN</t>
  </si>
  <si>
    <t>ZÜLEYHA YAVUZ</t>
  </si>
  <si>
    <t>BÜŞRA YAVAŞ</t>
  </si>
  <si>
    <t>AHMED AYMAN AHMED FAHMY</t>
  </si>
  <si>
    <t>BERKE DEMİRÖZ</t>
  </si>
  <si>
    <t>BUSE TÜRKÜ BAŞTÜRK</t>
  </si>
  <si>
    <t>MERİÇ ÜLKER</t>
  </si>
  <si>
    <t>İREM BENZEK</t>
  </si>
  <si>
    <t>YİĞİT ÇULHA</t>
  </si>
  <si>
    <t>BÜŞRA GİRİŞEN</t>
  </si>
  <si>
    <t>MEHMET ALİ İSAN</t>
  </si>
  <si>
    <t>SEVDA NUR ÇOLAK</t>
  </si>
  <si>
    <t>SENA NUR AKDENİZ</t>
  </si>
  <si>
    <t>FATMA YAŞA</t>
  </si>
  <si>
    <t>PELİN SARIÇINAR</t>
  </si>
  <si>
    <t>RAMAZAN UTKU ALBAY</t>
  </si>
  <si>
    <t>MERVE SAFA İKİZ</t>
  </si>
  <si>
    <t>ÖZLEM GEDİK</t>
  </si>
  <si>
    <t>ZEYNEP GÜLER</t>
  </si>
  <si>
    <t>AHMET ÖZMEN</t>
  </si>
  <si>
    <t>ÇAĞLA GÜMÜŞ</t>
  </si>
  <si>
    <t>ÖZGÜR BARUTÇUOĞLU</t>
  </si>
  <si>
    <t>ARDA TİLKİ</t>
  </si>
  <si>
    <t>SENA NUR KAVUT</t>
  </si>
  <si>
    <t>DAVUT BADEMCİ</t>
  </si>
  <si>
    <t>AYKUT ER</t>
  </si>
  <si>
    <t>ASLIHAN KAHRAMAN</t>
  </si>
  <si>
    <t>SONGÜL ÇELİK</t>
  </si>
  <si>
    <t>MUSTAFA ÖZKAN</t>
  </si>
  <si>
    <t>ANIL BERAT KURTULUŞ</t>
  </si>
  <si>
    <t>ABDULSELAM TUNÇ</t>
  </si>
  <si>
    <t>BESTE GÜL İLBEYLİ</t>
  </si>
  <si>
    <t>HAKKI DENİZ ÇELİK</t>
  </si>
  <si>
    <t>EMRE ÇİFTCİ</t>
  </si>
  <si>
    <t>KEMAL CAN ÇELİK</t>
  </si>
  <si>
    <t>İLDENİZ ÖZTÜRK</t>
  </si>
  <si>
    <t>BUSE ŞAHİN</t>
  </si>
  <si>
    <t>UMUT CAN ÇAKIR</t>
  </si>
  <si>
    <t>ŞEYMA NUR GÜLMÜŞ</t>
  </si>
  <si>
    <t>ALPER ŞENGÜL</t>
  </si>
  <si>
    <t>LEYLA SÜNGÜ</t>
  </si>
  <si>
    <t>HABİB VEFA ŞEHRİ</t>
  </si>
  <si>
    <t>ÜMİT EMEK</t>
  </si>
  <si>
    <t>AHMET BATUHAN ERGÜN</t>
  </si>
  <si>
    <t>BAVER OTMAN</t>
  </si>
  <si>
    <t>EBRAR KARTAL</t>
  </si>
  <si>
    <t>MELİKE BALCILAR</t>
  </si>
  <si>
    <t>EYYÜP KESKİNBIÇAKLAR</t>
  </si>
  <si>
    <t>SERCAN BALIKÇIOĞLU</t>
  </si>
  <si>
    <t>SERHAN EMİR İŞLER</t>
  </si>
  <si>
    <t>ZEHRA KAYAHAN</t>
  </si>
  <si>
    <t>MURAT ALİ SUNAR</t>
  </si>
  <si>
    <t>HEDİYE KARAYEL</t>
  </si>
  <si>
    <t>BUSE KAHYA</t>
  </si>
  <si>
    <t>ADNAN PARLAS</t>
  </si>
  <si>
    <t>ÇAĞATAY KENGER</t>
  </si>
  <si>
    <t>SEZCAN YILDIZ</t>
  </si>
  <si>
    <t>SEYDİ HAN GÜMÜŞ</t>
  </si>
  <si>
    <t>BUSE NAZLI CEYLANDAĞ</t>
  </si>
  <si>
    <t>AHMET ABUT</t>
  </si>
  <si>
    <t>BARIŞ YAVAŞ</t>
  </si>
  <si>
    <t>MELİSA DELİCE</t>
  </si>
  <si>
    <t>MEHMET MİRSAD KOÇ</t>
  </si>
  <si>
    <t>HAKAN CAN KAPLAN</t>
  </si>
  <si>
    <t>TAHA ÖZASLAN</t>
  </si>
  <si>
    <t>TAHA KAYA</t>
  </si>
  <si>
    <t>YAREN NUR KAYMAK</t>
  </si>
  <si>
    <t>YAREN ERGİN</t>
  </si>
  <si>
    <t>MELİSA ZENBİL</t>
  </si>
  <si>
    <t>MELİN SENEM YILDIZ</t>
  </si>
  <si>
    <t>ZAFERCAN KÜÇÜK</t>
  </si>
  <si>
    <t>BERAT ULUBEY</t>
  </si>
  <si>
    <t>YÜKSEL ERDOĞAN</t>
  </si>
  <si>
    <t>HALİL ŞEBEK</t>
  </si>
  <si>
    <t>EGEMEN KOCABIYIK</t>
  </si>
  <si>
    <t>YAĞMUR YILDIZ</t>
  </si>
  <si>
    <t>ERSİN AKGÜN</t>
  </si>
  <si>
    <t>UĞUR ALİ UZUN</t>
  </si>
  <si>
    <t>İLAYDA MANAV</t>
  </si>
  <si>
    <t>ECE METİNSAYAR</t>
  </si>
  <si>
    <t>AZİZ BERAT BOZOĞLU</t>
  </si>
  <si>
    <t>İREM KÜÇÜKALİ</t>
  </si>
  <si>
    <t>HEVA ABEDTALAS</t>
  </si>
  <si>
    <t>DİLARA TOP</t>
  </si>
  <si>
    <t>BURAK ÖZ</t>
  </si>
  <si>
    <t>BEDİRHAN DERSE</t>
  </si>
  <si>
    <t>KEMAL KARABAŞ</t>
  </si>
  <si>
    <t>ESRA KOCABAŞ</t>
  </si>
  <si>
    <t>NURSEN YALÇIN</t>
  </si>
  <si>
    <t>UFUK GANİ BAŞEĞMEZ</t>
  </si>
  <si>
    <t>BEKİR GÜRERLER</t>
  </si>
  <si>
    <t>AYHAN KAYA</t>
  </si>
  <si>
    <t>SULTAN ELFETKUYU</t>
  </si>
  <si>
    <t>YAĞMUR ŞENTÜRK</t>
  </si>
  <si>
    <t>İBRAHİM BOZKURT</t>
  </si>
  <si>
    <t>İLAYDA AŞIK</t>
  </si>
  <si>
    <t>ENES CENK SÜRER</t>
  </si>
  <si>
    <t>HAVVA GÜRSOY</t>
  </si>
  <si>
    <t>ÜNAL MEHMET TETİK</t>
  </si>
  <si>
    <t>ELİF ATAK</t>
  </si>
  <si>
    <t>KÜRŞAT AKYÜZ</t>
  </si>
  <si>
    <t>BENAFSHA WAHEDI</t>
  </si>
  <si>
    <t>HAKAN ÇAMLIBEL</t>
  </si>
  <si>
    <t>ZEYNEP DARGA</t>
  </si>
  <si>
    <t>ERAY AYGÜN</t>
  </si>
  <si>
    <t>OĞULCAN KURTARAN</t>
  </si>
  <si>
    <t>YAKUP YAŞAR OĞUZ</t>
  </si>
  <si>
    <t>DOĞUKAN KILCI</t>
  </si>
  <si>
    <t>ESMA YAZICI</t>
  </si>
  <si>
    <t>YUSUF EREN ÖZYÜREK</t>
  </si>
  <si>
    <t>OĞUZHAN UFUK KURA</t>
  </si>
  <si>
    <t>GİZEM YURTTAPAN</t>
  </si>
  <si>
    <t>ESAT KURNAZ</t>
  </si>
  <si>
    <t>MEDİNE AKGÜL</t>
  </si>
  <si>
    <t>SERHAT GÖZETİR</t>
  </si>
  <si>
    <t>ABDUSSELAM ERDOLU</t>
  </si>
  <si>
    <t>DİLARA ARMAN</t>
  </si>
  <si>
    <t>ÖZLEM KESKİN</t>
  </si>
  <si>
    <t>KEREM BÜYÜKDAŞ</t>
  </si>
  <si>
    <t>TUGAY KARABAĞ</t>
  </si>
  <si>
    <t>MAHMUT ÇAĞATAY ÇOBAN</t>
  </si>
  <si>
    <t>DİLARA DOĞAN</t>
  </si>
  <si>
    <t>MEHMET AKUŞ</t>
  </si>
  <si>
    <t>ENES KESKİN</t>
  </si>
  <si>
    <t>BATUHAN AYTEN</t>
  </si>
  <si>
    <t>YUSUF SÖNMEZ</t>
  </si>
  <si>
    <t>CANSU ÇEVİK</t>
  </si>
  <si>
    <t>BUSE KABAÇAM</t>
  </si>
  <si>
    <t>İREM DİLARA GÜZEL</t>
  </si>
  <si>
    <t>BETÜL KILIÇ</t>
  </si>
  <si>
    <t>AYŞE ATA</t>
  </si>
  <si>
    <t>MERİÇ NAM</t>
  </si>
  <si>
    <t>ASLI ÖNAL</t>
  </si>
  <si>
    <t>AYÇA NUR TURAN</t>
  </si>
  <si>
    <t>BERKAY IŞIKLI</t>
  </si>
  <si>
    <t>NAZİFE DEMİRCAN</t>
  </si>
  <si>
    <t>AYŞE BEYZA ÇAKIR</t>
  </si>
  <si>
    <t>FERHAT İSKENDER</t>
  </si>
  <si>
    <t>ÇAĞRI CAN AYDOĞAR</t>
  </si>
  <si>
    <t>MEHMET EMRE DOLGUN</t>
  </si>
  <si>
    <t>ALİ İLETEN</t>
  </si>
  <si>
    <t>AYŞİN ZENGERALP</t>
  </si>
  <si>
    <t>SERDAR ORÇUN KÖSEEREN</t>
  </si>
  <si>
    <t>SİNAN KARADAŞ</t>
  </si>
  <si>
    <t>SELİM İŞCAN</t>
  </si>
  <si>
    <t>AHMET HAKAN İLTAŞ</t>
  </si>
  <si>
    <t>SEHER AKTAŞ</t>
  </si>
  <si>
    <t>YUSUF ATASOY</t>
  </si>
  <si>
    <t>MEHMET ENES KOMUTGAN</t>
  </si>
  <si>
    <t>SELİN YILDIRIM</t>
  </si>
  <si>
    <t>FATİH ÇETİN</t>
  </si>
  <si>
    <t>ÜLFET TÜRKYILMAZ</t>
  </si>
  <si>
    <t>FATİH BİLAL KORKMAZ</t>
  </si>
  <si>
    <t>BESTEGÜL KEN</t>
  </si>
  <si>
    <t>SİNEM ÇELİK</t>
  </si>
  <si>
    <t>YASEMİN DAĞDELEN</t>
  </si>
  <si>
    <t>ONUR KÜRKLÜ</t>
  </si>
  <si>
    <t>NESRİN NESİME YILMAZ</t>
  </si>
  <si>
    <t>SEDAT YAVUZ</t>
  </si>
  <si>
    <t>FERİDE HAŞİM</t>
  </si>
  <si>
    <t>MEHMET EMİR KERSE</t>
  </si>
  <si>
    <t>FATMA İREM DEMİRAL</t>
  </si>
  <si>
    <t>ORHAN SALMANLIOĞLU</t>
  </si>
  <si>
    <t>ÖMER KÖKSAL</t>
  </si>
  <si>
    <t>SEHER NERGİZ</t>
  </si>
  <si>
    <t>ALEYNA COŞKUN</t>
  </si>
  <si>
    <t>YUSUF TİFTİK</t>
  </si>
  <si>
    <t>SEDAT BAHRİ ASLANKURT</t>
  </si>
  <si>
    <t>SELEN ÇİÇEK</t>
  </si>
  <si>
    <t>OĞULCAN ZİLCİ</t>
  </si>
  <si>
    <t>EROL CAN KESKİNKILIÇ</t>
  </si>
  <si>
    <t>HALİSE KARACA</t>
  </si>
  <si>
    <t>ALEYNA ŞAŞKIN</t>
  </si>
  <si>
    <t>MELİH ŞAH KOÇ</t>
  </si>
  <si>
    <t>BARIŞ VELAT GÜNGÖR</t>
  </si>
  <si>
    <t>SEDEF GÜLBAHARLI</t>
  </si>
  <si>
    <t>GAMZE KARAOĞLAN</t>
  </si>
  <si>
    <t>YUNUS ÖZGÜR NALBANT</t>
  </si>
  <si>
    <t>NURŞEN DEMİRHAN</t>
  </si>
  <si>
    <t>İSMAİL KAĞAN GÜL</t>
  </si>
  <si>
    <t>DAMLA BOYDAŞ</t>
  </si>
  <si>
    <t>ESMANUR TANRIVERDİ</t>
  </si>
  <si>
    <t>ÖYKÜM KURAL</t>
  </si>
  <si>
    <t>YAŞAR GÜZEL</t>
  </si>
  <si>
    <t>BAYRAM SEVER</t>
  </si>
  <si>
    <t>GÜLSE BELEMİR GÜLEÇ</t>
  </si>
  <si>
    <t>MUHAMMED EMİN ÖZALP</t>
  </si>
  <si>
    <t>KEMAL KAAN SUNA</t>
  </si>
  <si>
    <t>MEYRA BİRİNCİ</t>
  </si>
  <si>
    <t>DÖNDÜ SENA GÖKSAL</t>
  </si>
  <si>
    <t>MERVE SEDEF</t>
  </si>
  <si>
    <t>HAKKI CAN ŞİRİN</t>
  </si>
  <si>
    <t>ALİ KAĞAN GÜNAYDIN</t>
  </si>
  <si>
    <t>CEMRE YAVUZ</t>
  </si>
  <si>
    <t>MELİSA ALP</t>
  </si>
  <si>
    <t>NİLSU YALIN</t>
  </si>
  <si>
    <t>MEHMET CAN KARA</t>
  </si>
  <si>
    <t>GAMZE ÖZTÜRK</t>
  </si>
  <si>
    <t>NEJLA ÖGE</t>
  </si>
  <si>
    <t>SENANUR KARAMAN</t>
  </si>
  <si>
    <t>ROZERİN TAŞ</t>
  </si>
  <si>
    <t>TAHA KÖKSALAN</t>
  </si>
  <si>
    <t>YAKUPHAN ATEŞ</t>
  </si>
  <si>
    <t>RAHİME CENNET ATLI</t>
  </si>
  <si>
    <t>HÜSEYİN YILDIRIM</t>
  </si>
  <si>
    <t>EKREM ALTAN AKTAŞ</t>
  </si>
  <si>
    <t>TOLGA DALDEMİR</t>
  </si>
  <si>
    <t>FATİH CANER</t>
  </si>
  <si>
    <t>KÜBRA SÜLÜK</t>
  </si>
  <si>
    <t>FURKAN YILDIZOĞLU</t>
  </si>
  <si>
    <t>AHMET KAYA</t>
  </si>
  <si>
    <t>BAYRAM AYDIN</t>
  </si>
  <si>
    <t>DUYGU TAŞBAŞ</t>
  </si>
  <si>
    <t>MERT TAŞKIRAN</t>
  </si>
  <si>
    <t>HASAN TANLAK</t>
  </si>
  <si>
    <t>GÜLSE ÇAKMAKLI</t>
  </si>
  <si>
    <t>METEHAN AYDIN</t>
  </si>
  <si>
    <t>KEMAL AKAR</t>
  </si>
  <si>
    <t>ATA GÖKKAYA</t>
  </si>
  <si>
    <t>DİLEK TAN</t>
  </si>
  <si>
    <t>MURAT ALPER TUNÇYÜREK</t>
  </si>
  <si>
    <t>EMİNE KAYIRLI</t>
  </si>
  <si>
    <t>HATİCE NUR ÖZÇELİK</t>
  </si>
  <si>
    <t>ALPEREN GÜNCAN</t>
  </si>
  <si>
    <t>HAVVA AYGÜN</t>
  </si>
  <si>
    <t>CANER AKBAY</t>
  </si>
  <si>
    <t>AHMET EMİR AKSOY</t>
  </si>
  <si>
    <t>YUNUSEMRE YILDIRIM</t>
  </si>
  <si>
    <t>FATMA BETÜL VODİNALI</t>
  </si>
  <si>
    <t>OĞUZHAN ALTUNTAŞ</t>
  </si>
  <si>
    <t>HÜSEYİN YAĞYUDAN</t>
  </si>
  <si>
    <t>FURKAN ELÇİ</t>
  </si>
  <si>
    <t>ŞEKİBE NUR TUNA</t>
  </si>
  <si>
    <t>ZEHRA KIRKAYA ASLAN</t>
  </si>
  <si>
    <t>CANSU EREN</t>
  </si>
  <si>
    <t>YAĞIZ ERLER</t>
  </si>
  <si>
    <t>ALİ DEMİRCİ</t>
  </si>
  <si>
    <t>AHMET BUĞRA YİGİT</t>
  </si>
  <si>
    <t>YİĞİTHAN ERDEM</t>
  </si>
  <si>
    <t>ALİ ERKMEN</t>
  </si>
  <si>
    <t>HALİT DALGIN</t>
  </si>
  <si>
    <t>SULTAN GÜNDOĞDU</t>
  </si>
  <si>
    <t>SAMET SEMİH YENİLMEZ</t>
  </si>
  <si>
    <t>MUHAMMED CAN ERSOY</t>
  </si>
  <si>
    <t>EMİNE DEMİRTAŞ</t>
  </si>
  <si>
    <t>CEM AVCI</t>
  </si>
  <si>
    <t>SEMİHA ARMUTCUOĞLU</t>
  </si>
  <si>
    <t>BİLGE DEHŞETOĞLU</t>
  </si>
  <si>
    <t>VAKIF GÜÇLÜ</t>
  </si>
  <si>
    <t>ŞENGÜL YÖRÜK</t>
  </si>
  <si>
    <t>TOLGA MERT TÜRE</t>
  </si>
  <si>
    <t>OSMAN ŞİPAL</t>
  </si>
  <si>
    <t>UMUT EĞERCİ</t>
  </si>
  <si>
    <t>YASEMİN UZUNER</t>
  </si>
  <si>
    <t>İBRAHİM HALİL ÇAKMAK</t>
  </si>
  <si>
    <t>YASİN KIZILTEPE</t>
  </si>
  <si>
    <t>KAĞAN SAATÇI</t>
  </si>
  <si>
    <t>RECEP MERT ÇELEBİ</t>
  </si>
  <si>
    <t>AYBÜKE ANLAR</t>
  </si>
  <si>
    <t>DUYGU KENDİR KORKMAZ</t>
  </si>
  <si>
    <t>FARUK YILMAZ</t>
  </si>
  <si>
    <t>SUDENAZ OCAK</t>
  </si>
  <si>
    <t>REYHAN TAŞ</t>
  </si>
  <si>
    <t>BARIŞ ASLAN</t>
  </si>
  <si>
    <t>RIDVAN TURUPÇU</t>
  </si>
  <si>
    <t>ZEHRA KAŞ</t>
  </si>
  <si>
    <t>VEDAT KAYA</t>
  </si>
  <si>
    <t>EMRAH YILMAZ</t>
  </si>
  <si>
    <t>KENAN ACUN</t>
  </si>
  <si>
    <t>HASAN ÖZTÜRK</t>
  </si>
  <si>
    <t>AYŞEGÜL BOZKURT</t>
  </si>
  <si>
    <t>EMRE CAN ASLAN</t>
  </si>
  <si>
    <t>EYYÜP BOZKURT</t>
  </si>
  <si>
    <t>MİHRİBAN AKKAYA</t>
  </si>
  <si>
    <t>HÜSEYİN ŞEREF ÇALIŞ</t>
  </si>
  <si>
    <t>EMİRHAN SARIDAĞ</t>
  </si>
  <si>
    <t>MELİSA COŞ</t>
  </si>
  <si>
    <t>ELİF TARAYAN</t>
  </si>
  <si>
    <t>MELİKE ÇOŞGUN</t>
  </si>
  <si>
    <t>MUHAMMED GANİHAN AYDIN</t>
  </si>
  <si>
    <t>CEMRE SU AKDAĞ</t>
  </si>
  <si>
    <t>DAMLA DEMİRCİ</t>
  </si>
  <si>
    <t>SADİ GÖKTUĞ AKBULUT</t>
  </si>
  <si>
    <t>ARDA EREN ÖZDEMİR</t>
  </si>
  <si>
    <t>ABDULLAH DEMİR</t>
  </si>
  <si>
    <t>OSMAN YAĞIZ ERDEM</t>
  </si>
  <si>
    <t>RAŞİT SERİN</t>
  </si>
  <si>
    <t>MENEKŞE ÇAKAR</t>
  </si>
  <si>
    <t>YAKUP KAYA</t>
  </si>
  <si>
    <t>ANIL ULUDAĞ</t>
  </si>
  <si>
    <t>ALİ DENİZ CEYLAN</t>
  </si>
  <si>
    <t>ALİ SEZGİN</t>
  </si>
  <si>
    <t>ÖMER FARUK ASLAN</t>
  </si>
  <si>
    <t>MELEK ŞAYLAN</t>
  </si>
  <si>
    <t>OYA KARASU</t>
  </si>
  <si>
    <t>SUDE BAYRI</t>
  </si>
  <si>
    <t>VEYSEL ÖZÇOBAN</t>
  </si>
  <si>
    <t>YUSUF UYGUR</t>
  </si>
  <si>
    <t>HALİL KANDEMİR</t>
  </si>
  <si>
    <t>OĞUZHAN GÜREŞ</t>
  </si>
  <si>
    <t>HASAN HÜSEYİN DURTULUK</t>
  </si>
  <si>
    <t>PINAR GAYE ODABAŞI</t>
  </si>
  <si>
    <t>İREM MALATYALI</t>
  </si>
  <si>
    <t>ÇETİN COŞAN</t>
  </si>
  <si>
    <t>CANAN İLGÜN</t>
  </si>
  <si>
    <t>ESİN ERTUĞRUL</t>
  </si>
  <si>
    <t>KAMİL DERELİ</t>
  </si>
  <si>
    <t>EDİP ERDEM ÇEVİK</t>
  </si>
  <si>
    <t>SERVET MUTLU TOZKAR</t>
  </si>
  <si>
    <t>OĞUZ ÖRSOĞLU</t>
  </si>
  <si>
    <t>ONUR AYDIN</t>
  </si>
  <si>
    <t>DENİZ GÜLER</t>
  </si>
  <si>
    <t>İREM ÇINAR</t>
  </si>
  <si>
    <t>HALİL İBRAHİM ÖZAN</t>
  </si>
  <si>
    <t>ERHAN GÜNAY</t>
  </si>
  <si>
    <t>MELİKE MAZAK</t>
  </si>
  <si>
    <t>ZEHRA VERGİLİ</t>
  </si>
  <si>
    <t>NIZAR LOUMRHARI</t>
  </si>
  <si>
    <t>UMUT BERHAN BAKADAN</t>
  </si>
  <si>
    <t>HAMZA EMİRHAN ÇİFTCİ</t>
  </si>
  <si>
    <t>İMTİSAL KARAHAN</t>
  </si>
  <si>
    <t>ZEHRA ATAK</t>
  </si>
  <si>
    <t>HALİL BEGEÇASLAN</t>
  </si>
  <si>
    <t>EMRE ŞAHİN</t>
  </si>
  <si>
    <t>ÜLKÜ ELKİT</t>
  </si>
  <si>
    <t>IŞIL ÇALIŞKAN</t>
  </si>
  <si>
    <t>FATMA SUDE KAYA</t>
  </si>
  <si>
    <t>ABDULKADİR SELİM AYCİL</t>
  </si>
  <si>
    <t>HAMDİ İLHAN IŞIK</t>
  </si>
  <si>
    <t>GÜLTEN AYGÜN</t>
  </si>
  <si>
    <t>BEYZA UYGUN</t>
  </si>
  <si>
    <t>GÖZDE KULA</t>
  </si>
  <si>
    <t>BAYRAM ENES KUKU</t>
  </si>
  <si>
    <t>ADEM ORHAN</t>
  </si>
  <si>
    <t>TUNAHAN KAMÇI</t>
  </si>
  <si>
    <t>DOĞUKAN POMAK</t>
  </si>
  <si>
    <t>CEYHUN BİNGÖL</t>
  </si>
  <si>
    <t>BERTAN AKTAŞ</t>
  </si>
  <si>
    <t>TAYYİP KAYRA KANCA</t>
  </si>
  <si>
    <t>MEHMET TUFAN İPTEŞ</t>
  </si>
  <si>
    <t>METEHAN YILDIZ</t>
  </si>
  <si>
    <t>ŞAKİR GÜVEN</t>
  </si>
  <si>
    <t>SELMAN BEŞTAŞ</t>
  </si>
  <si>
    <t>DİLARA ŞİRİN ŞEN</t>
  </si>
  <si>
    <t>ENES AKKAN</t>
  </si>
  <si>
    <t>BURAK ÇUTUR</t>
  </si>
  <si>
    <t>DAMLA DUDU ÇİNAZ</t>
  </si>
  <si>
    <t>ECE CEYHUN</t>
  </si>
  <si>
    <t>TUĞÇE TOSUN</t>
  </si>
  <si>
    <t>SEMA NUR AKGÜÇ</t>
  </si>
  <si>
    <t>GÖKHAN ANKARA</t>
  </si>
  <si>
    <t>ZEYNEP SANCAR</t>
  </si>
  <si>
    <t>ÇAĞLAR CENGEZ</t>
  </si>
  <si>
    <t>BURAK TEVFİK AKKESER</t>
  </si>
  <si>
    <t>İSA TANG</t>
  </si>
  <si>
    <t>OSMAN ÜNSAL</t>
  </si>
  <si>
    <t>FURKANHAN TANRIKULU</t>
  </si>
  <si>
    <t>AHMET BEDRETTİN DİZEMEN</t>
  </si>
  <si>
    <t>REYHAN İLAYDA DARCAN</t>
  </si>
  <si>
    <t>IRODAKHON VALIZHANOVA</t>
  </si>
  <si>
    <t>EMRE DUR</t>
  </si>
  <si>
    <t>OĞUZHAN AKBULUT</t>
  </si>
  <si>
    <t>SAYGIN ÇELİK</t>
  </si>
  <si>
    <t>MUHAMMET HAYDAN</t>
  </si>
  <si>
    <t>GÖZDE ARSLAN</t>
  </si>
  <si>
    <t>GİZEM GÖK</t>
  </si>
  <si>
    <t>MERT BAYRAM</t>
  </si>
  <si>
    <t>FUNDA CANPULAT</t>
  </si>
  <si>
    <t>HAKAN BERKTAŞ</t>
  </si>
  <si>
    <t>HABİBE BETÜL AKPINAR</t>
  </si>
  <si>
    <t>KARDELEN DURAN</t>
  </si>
  <si>
    <t>DAMLA HAKYEMEZ</t>
  </si>
  <si>
    <t>SİNAN BAYRAM</t>
  </si>
  <si>
    <t>RAMAZAN ALTUN</t>
  </si>
  <si>
    <t>YUNUS EMRE YUMURTACI</t>
  </si>
  <si>
    <t>EREN CAN YILDIRIM</t>
  </si>
  <si>
    <t>DAMLA YÖRÜKOĞLU</t>
  </si>
  <si>
    <t>NUR GÜLŞAH İSKENDEROĞLU</t>
  </si>
  <si>
    <t>ALİ ÇİFTÇİ</t>
  </si>
  <si>
    <t>AHMET CAN GÜNEŞ</t>
  </si>
  <si>
    <t>ALİ SARIEKİZ</t>
  </si>
  <si>
    <t>HAMZA AYDİNÇ</t>
  </si>
  <si>
    <t>ZEYNEP EKE</t>
  </si>
  <si>
    <t>ŞEVVAL AKDOĞAN</t>
  </si>
  <si>
    <t>YAKUP DİKİCİ</t>
  </si>
  <si>
    <t>EYLÜL EŞKİ</t>
  </si>
  <si>
    <t>MEHMET CAN KAHRAMAN</t>
  </si>
  <si>
    <t>ŞULENUR KARAKUŞ</t>
  </si>
  <si>
    <t>TANER SERNİKLİ</t>
  </si>
  <si>
    <t>LALE YIKILMAZ</t>
  </si>
  <si>
    <t>İBRAHİM HALİL OKTAY</t>
  </si>
  <si>
    <t>MERT ŞENCAN</t>
  </si>
  <si>
    <t>NURŞEN YAZICI</t>
  </si>
  <si>
    <t>YUNUS EMRE KABİL</t>
  </si>
  <si>
    <t>SILA ALP</t>
  </si>
  <si>
    <t>YUSUF SARAÇOĞLU</t>
  </si>
  <si>
    <t>CAN BERKE ERBAY</t>
  </si>
  <si>
    <t>AHMET İZCİ</t>
  </si>
  <si>
    <t>YUNUS EMRE ASKER</t>
  </si>
  <si>
    <t>YAREN BADAL</t>
  </si>
  <si>
    <t>BORA KÖSE</t>
  </si>
  <si>
    <t>ALPEREN KARATEPE</t>
  </si>
  <si>
    <t>MELİS SİDAL TEKBAŞ</t>
  </si>
  <si>
    <t>BATUHAN KARALAR</t>
  </si>
  <si>
    <t>DENİZ ATA TÜRKÇÜ</t>
  </si>
  <si>
    <t>ÜMMÜHAN AYAZ</t>
  </si>
  <si>
    <t>ONUR KOLU</t>
  </si>
  <si>
    <t>MEHMET ONUR TEK</t>
  </si>
  <si>
    <t>ERDİNÇ KIRTEPE</t>
  </si>
  <si>
    <t>ZAFER AKBULUT</t>
  </si>
  <si>
    <t>ZÜHRE KILINÇASLAN</t>
  </si>
  <si>
    <t>HALİL ALPAY</t>
  </si>
  <si>
    <t>RABİA SILA NACAR</t>
  </si>
  <si>
    <t>İBRAHİM GÜL</t>
  </si>
  <si>
    <t>SENCER ÇELİKKIRAN</t>
  </si>
  <si>
    <t>DIANA SENBIYEVA</t>
  </si>
  <si>
    <t>ÇAĞRI KARAYILGIN</t>
  </si>
  <si>
    <t>GİZEM NUR OKKAN</t>
  </si>
  <si>
    <t>ABDULLAH ŞAHİN</t>
  </si>
  <si>
    <t>İREM YAVUZ</t>
  </si>
  <si>
    <t>GÖKSUN TURKAK</t>
  </si>
  <si>
    <t>SABAH ERAY KESKİN</t>
  </si>
  <si>
    <t>DAMLA ÇOBAN</t>
  </si>
  <si>
    <t>ZELİHA GÖKÇE KALENDER</t>
  </si>
  <si>
    <t>MUHAMMET EMİR TİRYAKİ</t>
  </si>
  <si>
    <t>ŞEVVANUR ÇEVİKER</t>
  </si>
  <si>
    <t>SALİM ARAS</t>
  </si>
  <si>
    <t>FURKAN POYRAZ</t>
  </si>
  <si>
    <t>BUĞRA SERT</t>
  </si>
  <si>
    <t>CEMAL ÇAKMAK</t>
  </si>
  <si>
    <t>SERHAT TÜYSÜZ</t>
  </si>
  <si>
    <t>DEVRAN BUDAK</t>
  </si>
  <si>
    <t>İBRAHİM ENCU</t>
  </si>
  <si>
    <t>EMİRHAN AKÇA</t>
  </si>
  <si>
    <t>AHAT KAYA</t>
  </si>
  <si>
    <t>MUSTAFA BARAK</t>
  </si>
  <si>
    <t>BAHAR TAŞKIN</t>
  </si>
  <si>
    <t>FURKAN KARADUMAN</t>
  </si>
  <si>
    <t>BERMA GÜRLER</t>
  </si>
  <si>
    <t>RABİA ERGÜL</t>
  </si>
  <si>
    <t>ALEYNA YILDIRIM</t>
  </si>
  <si>
    <t>EMİR EFE DUYMAZ</t>
  </si>
  <si>
    <t>FATMA NUR SÜREMEZ</t>
  </si>
  <si>
    <t>EZGİ KURTOĞLU</t>
  </si>
  <si>
    <t>CANAN KÖSE</t>
  </si>
  <si>
    <t>UBEYD YILMAZ</t>
  </si>
  <si>
    <t>FURKAN ERGİN</t>
  </si>
  <si>
    <t>EMİRCAN AKTAŞ</t>
  </si>
  <si>
    <t>RABİA PALA</t>
  </si>
  <si>
    <t>MEHMET UÇAR</t>
  </si>
  <si>
    <t>SERDAL TEMİR</t>
  </si>
  <si>
    <t>ARİF CAN ACAR</t>
  </si>
  <si>
    <t>ERSİN VAROL</t>
  </si>
  <si>
    <t>MUHAMMED KARACA</t>
  </si>
  <si>
    <t>ÖMER ÜNAL</t>
  </si>
  <si>
    <t>MERT KUMAŞ</t>
  </si>
  <si>
    <t>GÖKTAN GÖKBAYRAK</t>
  </si>
  <si>
    <t>BEYZA KIRTIL</t>
  </si>
  <si>
    <t>MEHMET ÇELİK</t>
  </si>
  <si>
    <t>MELİSA TOMBAK</t>
  </si>
  <si>
    <t>MELİKE ÇALIŞIR</t>
  </si>
  <si>
    <t>EYLÜL SUDE IŞIK</t>
  </si>
  <si>
    <t>ALİ GÜLTEN</t>
  </si>
  <si>
    <t>HİLALNUR GÖKTÜRK</t>
  </si>
  <si>
    <t>ALİ AVŞAR</t>
  </si>
  <si>
    <t>UFUK CAN AYDOĞDU</t>
  </si>
  <si>
    <t>İREMSU BAŞKAPAN</t>
  </si>
  <si>
    <t>TUĞBA YILMAZ</t>
  </si>
  <si>
    <t>TUNAHAN PEKMEZCİ</t>
  </si>
  <si>
    <t>ZEYNEP ÇAVĞA</t>
  </si>
  <si>
    <t>ALİ İPEK</t>
  </si>
  <si>
    <t>MERTOL GÖZEL</t>
  </si>
  <si>
    <t>SENA DENİZKUŞU</t>
  </si>
  <si>
    <t>SENA ATMACA</t>
  </si>
  <si>
    <t>ERTUĞRUL TUNÇDEMİR</t>
  </si>
  <si>
    <t>HAKAN YUMRUTAŞ</t>
  </si>
  <si>
    <t>ALİ MACİD ÖZDERE</t>
  </si>
  <si>
    <t>MUSTAFA ÇAĞRI AKSU</t>
  </si>
  <si>
    <t>GÜLCE KARABOĞA</t>
  </si>
  <si>
    <t>SELİN ÖZDEMİR</t>
  </si>
  <si>
    <t>BORA TUNA BEYAZİT</t>
  </si>
  <si>
    <t>SİNEM ÇAKIRGÖZ</t>
  </si>
  <si>
    <t>İSA DURU</t>
  </si>
  <si>
    <t>MUSTAFA TUNÇDEMİR</t>
  </si>
  <si>
    <t>ŞÜKRAN MİRAC KOÇBELER</t>
  </si>
  <si>
    <t>ESRA BAĞCI</t>
  </si>
  <si>
    <t>NIGAR KHALILOVA</t>
  </si>
  <si>
    <t>BATUHAN YILDIRIM</t>
  </si>
  <si>
    <t>KAĞAN ASLAN</t>
  </si>
  <si>
    <t>YUSUF AYTAN</t>
  </si>
  <si>
    <t>EMRECAN DÜZCAN</t>
  </si>
  <si>
    <t>BERKE YILMAZ</t>
  </si>
  <si>
    <t>NURETTİN EMRE ORUÇ</t>
  </si>
  <si>
    <t>METİN YİĞİT</t>
  </si>
  <si>
    <t>FATİH SUNME</t>
  </si>
  <si>
    <t>ASYA KARADEMİR</t>
  </si>
  <si>
    <t>NESLİHAN DEVECİOĞLU</t>
  </si>
  <si>
    <t>NAZLI YAĞMUR TAŞDEMİR</t>
  </si>
  <si>
    <t>NAZİK ÇETİN</t>
  </si>
  <si>
    <t>EDANUR GÜL</t>
  </si>
  <si>
    <t>TURGUTCAN ŞANDA</t>
  </si>
  <si>
    <t>HİLAL YILDIRIM</t>
  </si>
  <si>
    <t>EMİNE UĞUR</t>
  </si>
  <si>
    <t>MERVE ELİPEK</t>
  </si>
  <si>
    <t>ENEZ İŞLER</t>
  </si>
  <si>
    <t>MAAZ ÖZEL</t>
  </si>
  <si>
    <t>ENES AŞKIN</t>
  </si>
  <si>
    <t>MERAL AÇIKGÜL</t>
  </si>
  <si>
    <t>EMİN GÜNEY</t>
  </si>
  <si>
    <t>EMRE DURBİN</t>
  </si>
  <si>
    <t>DUYGU DİNÇ</t>
  </si>
  <si>
    <t>Harf Notu</t>
  </si>
  <si>
    <t>Numara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</si>
</sst>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rgb="FF000000"/>
      <name val="Calibri"/>
    </font>
    <font>
      <sz val="12"/>
      <color rgb="FF7030A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/>
    <xf numFmtId="0" fontId="0" fillId="0" borderId="0" xfId="0" applyNumberFormat="1" applyFont="1"/>
    <xf numFmtId="0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778"/>
  <sheetViews>
    <sheetView tabSelected="1" topLeftCell="A1251" zoomScaleNormal="100" workbookViewId="0">
      <selection activeCell="D1245" sqref="D1245"/>
    </sheetView>
  </sheetViews>
  <sheetFormatPr defaultRowHeight="15.75" x14ac:dyDescent="0.25"/>
  <cols>
    <col min="1" max="1" width="42.75" customWidth="1"/>
    <col min="2" max="2" width="31.5" customWidth="1"/>
    <col min="3" max="3" width="9.875" bestFit="1" customWidth="1"/>
    <col min="4" max="4" width="34.25" customWidth="1"/>
    <col min="5" max="5" width="12" bestFit="1" customWidth="1"/>
    <col min="7" max="7" width="14.25" bestFit="1" customWidth="1"/>
  </cols>
  <sheetData>
    <row r="1" spans="1:7" s="3" customFormat="1" x14ac:dyDescent="0.25">
      <c r="A1" s="3" t="s">
        <v>1</v>
      </c>
      <c r="B1" s="3" t="s">
        <v>0</v>
      </c>
      <c r="C1" s="3" t="s">
        <v>3736</v>
      </c>
      <c r="D1" s="3" t="s">
        <v>1961</v>
      </c>
      <c r="E1" s="3" t="s">
        <v>3</v>
      </c>
      <c r="F1" s="3" t="s">
        <v>3735</v>
      </c>
      <c r="G1" s="3" t="s">
        <v>2</v>
      </c>
    </row>
    <row r="2" spans="1:7" x14ac:dyDescent="0.25">
      <c r="A2" t="s">
        <v>774</v>
      </c>
      <c r="B2" t="s">
        <v>773</v>
      </c>
      <c r="C2" t="s">
        <v>1932</v>
      </c>
      <c r="D2" t="s">
        <v>3625</v>
      </c>
      <c r="E2" s="1">
        <v>35</v>
      </c>
      <c r="F2" t="str">
        <f t="shared" ref="F2:F65" si="0">IF(E2&lt;50,"FF",IF(E2&lt;60,"FD",IF(E2&lt;65,"DD",IF(E2&lt;70,"DC",IF(E2&lt;75,"CC",IF(E2&lt;80,"CB",IF(E2&lt;85,"BB",IF(E2&lt;90,"BA","AA"))))))))</f>
        <v>FF</v>
      </c>
      <c r="G2" t="str">
        <f t="shared" ref="G2:G65" si="1">IF(E2&lt;60,"MUAF OLAMADI","MUAF")</f>
        <v>MUAF OLAMADI</v>
      </c>
    </row>
    <row r="3" spans="1:7" x14ac:dyDescent="0.25">
      <c r="A3" t="s">
        <v>774</v>
      </c>
      <c r="B3" t="s">
        <v>773</v>
      </c>
      <c r="C3" t="s">
        <v>772</v>
      </c>
      <c r="D3" t="s">
        <v>2501</v>
      </c>
      <c r="E3" s="1">
        <v>60</v>
      </c>
      <c r="F3" t="str">
        <f t="shared" si="0"/>
        <v>DD</v>
      </c>
      <c r="G3" t="str">
        <f t="shared" si="1"/>
        <v>MUAF</v>
      </c>
    </row>
    <row r="4" spans="1:7" x14ac:dyDescent="0.25">
      <c r="A4" t="s">
        <v>34</v>
      </c>
      <c r="B4" t="s">
        <v>1601</v>
      </c>
      <c r="C4" t="s">
        <v>1883</v>
      </c>
      <c r="D4" t="s">
        <v>3577</v>
      </c>
      <c r="E4" s="1">
        <v>85</v>
      </c>
      <c r="F4" t="str">
        <f t="shared" si="0"/>
        <v>BA</v>
      </c>
      <c r="G4" t="str">
        <f t="shared" si="1"/>
        <v>MUAF</v>
      </c>
    </row>
    <row r="5" spans="1:7" x14ac:dyDescent="0.25">
      <c r="A5" t="s">
        <v>34</v>
      </c>
      <c r="B5" t="s">
        <v>1601</v>
      </c>
      <c r="C5" t="s">
        <v>1600</v>
      </c>
      <c r="D5" t="s">
        <v>3304</v>
      </c>
      <c r="E5" s="1">
        <v>70</v>
      </c>
      <c r="F5" t="str">
        <f t="shared" si="0"/>
        <v>CC</v>
      </c>
      <c r="G5" t="str">
        <f t="shared" si="1"/>
        <v>MUAF</v>
      </c>
    </row>
    <row r="6" spans="1:7" x14ac:dyDescent="0.25">
      <c r="A6" t="s">
        <v>34</v>
      </c>
      <c r="B6" t="s">
        <v>1774</v>
      </c>
      <c r="C6" t="s">
        <v>1789</v>
      </c>
      <c r="D6" t="s">
        <v>3485</v>
      </c>
      <c r="E6" s="1">
        <v>30</v>
      </c>
      <c r="F6" t="str">
        <f t="shared" si="0"/>
        <v>FF</v>
      </c>
      <c r="G6" t="str">
        <f t="shared" si="1"/>
        <v>MUAF OLAMADI</v>
      </c>
    </row>
    <row r="7" spans="1:7" x14ac:dyDescent="0.25">
      <c r="A7" t="s">
        <v>34</v>
      </c>
      <c r="B7" t="s">
        <v>1774</v>
      </c>
      <c r="C7" t="s">
        <v>1777</v>
      </c>
      <c r="D7" t="s">
        <v>3473</v>
      </c>
      <c r="E7" s="1">
        <v>35</v>
      </c>
      <c r="F7" t="str">
        <f t="shared" si="0"/>
        <v>FF</v>
      </c>
      <c r="G7" t="str">
        <f t="shared" si="1"/>
        <v>MUAF OLAMADI</v>
      </c>
    </row>
    <row r="8" spans="1:7" x14ac:dyDescent="0.25">
      <c r="A8" t="s">
        <v>34</v>
      </c>
      <c r="B8" t="s">
        <v>1774</v>
      </c>
      <c r="C8" t="s">
        <v>1957</v>
      </c>
      <c r="D8" t="s">
        <v>3647</v>
      </c>
      <c r="E8" s="1">
        <v>10</v>
      </c>
      <c r="F8" t="str">
        <f t="shared" si="0"/>
        <v>FF</v>
      </c>
      <c r="G8" t="str">
        <f t="shared" si="1"/>
        <v>MUAF OLAMADI</v>
      </c>
    </row>
    <row r="9" spans="1:7" x14ac:dyDescent="0.25">
      <c r="A9" t="s">
        <v>34</v>
      </c>
      <c r="B9" t="s">
        <v>1774</v>
      </c>
      <c r="C9" t="s">
        <v>1773</v>
      </c>
      <c r="D9" t="s">
        <v>3470</v>
      </c>
      <c r="E9" s="1">
        <v>50</v>
      </c>
      <c r="F9" t="str">
        <f t="shared" si="0"/>
        <v>FD</v>
      </c>
      <c r="G9" t="str">
        <f t="shared" si="1"/>
        <v>MUAF OLAMADI</v>
      </c>
    </row>
    <row r="10" spans="1:7" x14ac:dyDescent="0.25">
      <c r="A10" t="s">
        <v>34</v>
      </c>
      <c r="B10" t="s">
        <v>1774</v>
      </c>
      <c r="C10" t="s">
        <v>1903</v>
      </c>
      <c r="D10" t="s">
        <v>3597</v>
      </c>
      <c r="E10" s="1">
        <v>65</v>
      </c>
      <c r="F10" t="str">
        <f t="shared" si="0"/>
        <v>DC</v>
      </c>
      <c r="G10" t="str">
        <f t="shared" si="1"/>
        <v>MUAF</v>
      </c>
    </row>
    <row r="11" spans="1:7" x14ac:dyDescent="0.25">
      <c r="A11" t="s">
        <v>34</v>
      </c>
      <c r="B11" t="s">
        <v>33</v>
      </c>
      <c r="C11" t="s">
        <v>1070</v>
      </c>
      <c r="D11" t="s">
        <v>2785</v>
      </c>
      <c r="E11" s="1">
        <v>55</v>
      </c>
      <c r="F11" t="str">
        <f t="shared" si="0"/>
        <v>FD</v>
      </c>
      <c r="G11" t="str">
        <f t="shared" si="1"/>
        <v>MUAF OLAMADI</v>
      </c>
    </row>
    <row r="12" spans="1:7" x14ac:dyDescent="0.25">
      <c r="A12" t="s">
        <v>34</v>
      </c>
      <c r="B12" t="s">
        <v>33</v>
      </c>
      <c r="C12" t="s">
        <v>249</v>
      </c>
      <c r="D12" t="s">
        <v>2050</v>
      </c>
      <c r="E12" s="1">
        <v>45</v>
      </c>
      <c r="F12" t="str">
        <f t="shared" si="0"/>
        <v>FF</v>
      </c>
      <c r="G12" t="str">
        <f t="shared" si="1"/>
        <v>MUAF OLAMADI</v>
      </c>
    </row>
    <row r="13" spans="1:7" x14ac:dyDescent="0.25">
      <c r="A13" t="s">
        <v>34</v>
      </c>
      <c r="B13" t="s">
        <v>33</v>
      </c>
      <c r="C13" t="s">
        <v>32</v>
      </c>
      <c r="D13" t="s">
        <v>3684</v>
      </c>
      <c r="E13" s="1">
        <v>45</v>
      </c>
      <c r="F13" t="str">
        <f t="shared" si="0"/>
        <v>FF</v>
      </c>
      <c r="G13" t="str">
        <f t="shared" si="1"/>
        <v>MUAF OLAMADI</v>
      </c>
    </row>
    <row r="14" spans="1:7" x14ac:dyDescent="0.25">
      <c r="A14" t="s">
        <v>34</v>
      </c>
      <c r="B14" t="s">
        <v>48</v>
      </c>
      <c r="C14" t="s">
        <v>386</v>
      </c>
      <c r="D14" t="s">
        <v>2138</v>
      </c>
      <c r="E14" s="1">
        <v>60</v>
      </c>
      <c r="F14" t="str">
        <f t="shared" si="0"/>
        <v>DD</v>
      </c>
      <c r="G14" t="str">
        <f t="shared" si="1"/>
        <v>MUAF</v>
      </c>
    </row>
    <row r="15" spans="1:7" x14ac:dyDescent="0.25">
      <c r="A15" t="s">
        <v>34</v>
      </c>
      <c r="B15" t="s">
        <v>48</v>
      </c>
      <c r="C15" t="s">
        <v>1059</v>
      </c>
      <c r="D15" t="s">
        <v>2774</v>
      </c>
      <c r="E15" s="1">
        <v>60</v>
      </c>
      <c r="F15" t="str">
        <f t="shared" si="0"/>
        <v>DD</v>
      </c>
      <c r="G15" t="str">
        <f t="shared" si="1"/>
        <v>MUAF</v>
      </c>
    </row>
    <row r="16" spans="1:7" x14ac:dyDescent="0.25">
      <c r="A16" t="s">
        <v>34</v>
      </c>
      <c r="B16" t="s">
        <v>48</v>
      </c>
      <c r="C16" t="s">
        <v>1694</v>
      </c>
      <c r="D16" t="s">
        <v>3394</v>
      </c>
      <c r="E16" s="1">
        <v>55</v>
      </c>
      <c r="F16" t="str">
        <f t="shared" si="0"/>
        <v>FD</v>
      </c>
      <c r="G16" t="str">
        <f t="shared" si="1"/>
        <v>MUAF OLAMADI</v>
      </c>
    </row>
    <row r="17" spans="1:7" x14ac:dyDescent="0.25">
      <c r="A17" t="s">
        <v>34</v>
      </c>
      <c r="B17" t="s">
        <v>48</v>
      </c>
      <c r="C17" t="s">
        <v>1748</v>
      </c>
      <c r="D17" t="s">
        <v>3445</v>
      </c>
      <c r="E17" s="1">
        <v>55</v>
      </c>
      <c r="F17" t="str">
        <f t="shared" si="0"/>
        <v>FD</v>
      </c>
      <c r="G17" t="str">
        <f t="shared" si="1"/>
        <v>MUAF OLAMADI</v>
      </c>
    </row>
    <row r="18" spans="1:7" x14ac:dyDescent="0.25">
      <c r="A18" t="s">
        <v>34</v>
      </c>
      <c r="B18" t="s">
        <v>48</v>
      </c>
      <c r="C18" t="s">
        <v>47</v>
      </c>
      <c r="D18" t="s">
        <v>1972</v>
      </c>
      <c r="E18" s="1">
        <v>45</v>
      </c>
      <c r="F18" t="str">
        <f t="shared" si="0"/>
        <v>FF</v>
      </c>
      <c r="G18" t="str">
        <f t="shared" si="1"/>
        <v>MUAF OLAMADI</v>
      </c>
    </row>
    <row r="19" spans="1:7" x14ac:dyDescent="0.25">
      <c r="A19" t="s">
        <v>34</v>
      </c>
      <c r="B19" t="s">
        <v>48</v>
      </c>
      <c r="C19" t="s">
        <v>350</v>
      </c>
      <c r="D19" t="s">
        <v>2104</v>
      </c>
      <c r="E19" s="1">
        <v>60</v>
      </c>
      <c r="F19" t="str">
        <f t="shared" si="0"/>
        <v>DD</v>
      </c>
      <c r="G19" t="str">
        <f t="shared" si="1"/>
        <v>MUAF</v>
      </c>
    </row>
    <row r="20" spans="1:7" x14ac:dyDescent="0.25">
      <c r="A20" t="s">
        <v>34</v>
      </c>
      <c r="B20" t="s">
        <v>48</v>
      </c>
      <c r="C20" t="s">
        <v>53</v>
      </c>
      <c r="D20" t="s">
        <v>3681</v>
      </c>
      <c r="E20" s="1">
        <v>20</v>
      </c>
      <c r="F20" t="str">
        <f t="shared" si="0"/>
        <v>FF</v>
      </c>
      <c r="G20" t="str">
        <f t="shared" si="1"/>
        <v>MUAF OLAMADI</v>
      </c>
    </row>
    <row r="21" spans="1:7" x14ac:dyDescent="0.25">
      <c r="A21" t="s">
        <v>34</v>
      </c>
      <c r="B21" t="s">
        <v>48</v>
      </c>
      <c r="C21" t="s">
        <v>682</v>
      </c>
      <c r="D21" t="s">
        <v>2416</v>
      </c>
      <c r="E21" s="1">
        <v>70</v>
      </c>
      <c r="F21" t="str">
        <f t="shared" si="0"/>
        <v>CC</v>
      </c>
      <c r="G21" t="str">
        <f t="shared" si="1"/>
        <v>MUAF</v>
      </c>
    </row>
    <row r="22" spans="1:7" x14ac:dyDescent="0.25">
      <c r="A22" t="s">
        <v>34</v>
      </c>
      <c r="B22" t="s">
        <v>48</v>
      </c>
      <c r="C22" t="s">
        <v>1238</v>
      </c>
      <c r="D22" t="s">
        <v>2948</v>
      </c>
      <c r="E22" s="1">
        <v>21</v>
      </c>
      <c r="F22" t="str">
        <f t="shared" si="0"/>
        <v>FF</v>
      </c>
      <c r="G22" t="str">
        <f t="shared" si="1"/>
        <v>MUAF OLAMADI</v>
      </c>
    </row>
    <row r="23" spans="1:7" x14ac:dyDescent="0.25">
      <c r="A23" t="s">
        <v>34</v>
      </c>
      <c r="B23" t="s">
        <v>48</v>
      </c>
      <c r="C23" t="s">
        <v>519</v>
      </c>
      <c r="D23" t="s">
        <v>2264</v>
      </c>
      <c r="E23" s="1">
        <v>80</v>
      </c>
      <c r="F23" t="str">
        <f t="shared" si="0"/>
        <v>BB</v>
      </c>
      <c r="G23" t="str">
        <f t="shared" si="1"/>
        <v>MUAF</v>
      </c>
    </row>
    <row r="24" spans="1:7" x14ac:dyDescent="0.25">
      <c r="A24" t="s">
        <v>34</v>
      </c>
      <c r="B24" t="s">
        <v>48</v>
      </c>
      <c r="C24" t="s">
        <v>1246</v>
      </c>
      <c r="D24" t="s">
        <v>2955</v>
      </c>
      <c r="E24" s="1">
        <v>70</v>
      </c>
      <c r="F24" t="str">
        <f t="shared" si="0"/>
        <v>CC</v>
      </c>
      <c r="G24" t="str">
        <f t="shared" si="1"/>
        <v>MUAF</v>
      </c>
    </row>
    <row r="25" spans="1:7" x14ac:dyDescent="0.25">
      <c r="A25" t="s">
        <v>34</v>
      </c>
      <c r="B25" t="s">
        <v>194</v>
      </c>
      <c r="C25" t="s">
        <v>450</v>
      </c>
      <c r="D25" t="s">
        <v>2197</v>
      </c>
      <c r="E25" s="1">
        <v>60</v>
      </c>
      <c r="F25" t="str">
        <f t="shared" si="0"/>
        <v>DD</v>
      </c>
      <c r="G25" t="str">
        <f t="shared" si="1"/>
        <v>MUAF</v>
      </c>
    </row>
    <row r="26" spans="1:7" x14ac:dyDescent="0.25">
      <c r="A26" t="s">
        <v>34</v>
      </c>
      <c r="B26" t="s">
        <v>194</v>
      </c>
      <c r="C26" t="s">
        <v>359</v>
      </c>
      <c r="D26" t="s">
        <v>2113</v>
      </c>
      <c r="E26" s="1">
        <v>70</v>
      </c>
      <c r="F26" t="str">
        <f t="shared" si="0"/>
        <v>CC</v>
      </c>
      <c r="G26" t="str">
        <f t="shared" si="1"/>
        <v>MUAF</v>
      </c>
    </row>
    <row r="27" spans="1:7" x14ac:dyDescent="0.25">
      <c r="A27" t="s">
        <v>34</v>
      </c>
      <c r="B27" t="s">
        <v>194</v>
      </c>
      <c r="C27" t="s">
        <v>479</v>
      </c>
      <c r="D27" t="s">
        <v>2226</v>
      </c>
      <c r="E27" s="1">
        <v>70</v>
      </c>
      <c r="F27" t="str">
        <f t="shared" si="0"/>
        <v>CC</v>
      </c>
      <c r="G27" t="str">
        <f t="shared" si="1"/>
        <v>MUAF</v>
      </c>
    </row>
    <row r="28" spans="1:7" x14ac:dyDescent="0.25">
      <c r="A28" t="s">
        <v>34</v>
      </c>
      <c r="B28" t="s">
        <v>194</v>
      </c>
      <c r="C28" t="s">
        <v>193</v>
      </c>
      <c r="D28" t="s">
        <v>2023</v>
      </c>
      <c r="E28" s="1">
        <v>40</v>
      </c>
      <c r="F28" t="str">
        <f t="shared" si="0"/>
        <v>FF</v>
      </c>
      <c r="G28" t="str">
        <f t="shared" si="1"/>
        <v>MUAF OLAMADI</v>
      </c>
    </row>
    <row r="29" spans="1:7" x14ac:dyDescent="0.25">
      <c r="A29" t="s">
        <v>34</v>
      </c>
      <c r="B29" t="s">
        <v>194</v>
      </c>
      <c r="C29" t="s">
        <v>216</v>
      </c>
      <c r="D29" t="s">
        <v>3685</v>
      </c>
      <c r="E29" s="1">
        <v>35</v>
      </c>
      <c r="F29" t="str">
        <f t="shared" si="0"/>
        <v>FF</v>
      </c>
      <c r="G29" t="str">
        <f t="shared" si="1"/>
        <v>MUAF OLAMADI</v>
      </c>
    </row>
    <row r="30" spans="1:7" x14ac:dyDescent="0.25">
      <c r="A30" t="s">
        <v>34</v>
      </c>
      <c r="B30" t="s">
        <v>194</v>
      </c>
      <c r="C30" t="s">
        <v>1492</v>
      </c>
      <c r="D30" t="s">
        <v>3198</v>
      </c>
      <c r="E30" s="1">
        <v>25</v>
      </c>
      <c r="F30" t="str">
        <f t="shared" si="0"/>
        <v>FF</v>
      </c>
      <c r="G30" t="str">
        <f t="shared" si="1"/>
        <v>MUAF OLAMADI</v>
      </c>
    </row>
    <row r="31" spans="1:7" x14ac:dyDescent="0.25">
      <c r="A31" t="s">
        <v>34</v>
      </c>
      <c r="B31" t="s">
        <v>194</v>
      </c>
      <c r="C31" t="s">
        <v>443</v>
      </c>
      <c r="D31" t="s">
        <v>2190</v>
      </c>
      <c r="E31" s="1">
        <v>55</v>
      </c>
      <c r="F31" t="str">
        <f t="shared" si="0"/>
        <v>FD</v>
      </c>
      <c r="G31" t="str">
        <f t="shared" si="1"/>
        <v>MUAF OLAMADI</v>
      </c>
    </row>
    <row r="32" spans="1:7" x14ac:dyDescent="0.25">
      <c r="A32" t="s">
        <v>34</v>
      </c>
      <c r="B32" t="s">
        <v>194</v>
      </c>
      <c r="C32" t="s">
        <v>321</v>
      </c>
      <c r="D32" t="s">
        <v>2085</v>
      </c>
      <c r="E32" s="1">
        <v>85</v>
      </c>
      <c r="F32" t="str">
        <f t="shared" si="0"/>
        <v>BA</v>
      </c>
      <c r="G32" t="str">
        <f t="shared" si="1"/>
        <v>MUAF</v>
      </c>
    </row>
    <row r="33" spans="1:7" x14ac:dyDescent="0.25">
      <c r="A33" t="s">
        <v>34</v>
      </c>
      <c r="B33" t="s">
        <v>194</v>
      </c>
      <c r="C33" t="s">
        <v>317</v>
      </c>
      <c r="D33" t="s">
        <v>3686</v>
      </c>
      <c r="E33" s="1">
        <v>35</v>
      </c>
      <c r="F33" t="str">
        <f t="shared" si="0"/>
        <v>FF</v>
      </c>
      <c r="G33" t="str">
        <f t="shared" si="1"/>
        <v>MUAF OLAMADI</v>
      </c>
    </row>
    <row r="34" spans="1:7" x14ac:dyDescent="0.25">
      <c r="A34" t="s">
        <v>34</v>
      </c>
      <c r="B34" t="s">
        <v>194</v>
      </c>
      <c r="C34" t="s">
        <v>465</v>
      </c>
      <c r="D34" t="s">
        <v>2212</v>
      </c>
      <c r="E34" s="1">
        <v>40</v>
      </c>
      <c r="F34" t="str">
        <f t="shared" si="0"/>
        <v>FF</v>
      </c>
      <c r="G34" t="str">
        <f t="shared" si="1"/>
        <v>MUAF OLAMADI</v>
      </c>
    </row>
    <row r="35" spans="1:7" x14ac:dyDescent="0.25">
      <c r="A35" t="s">
        <v>34</v>
      </c>
      <c r="B35" t="s">
        <v>194</v>
      </c>
      <c r="C35" t="s">
        <v>941</v>
      </c>
      <c r="D35" t="s">
        <v>2663</v>
      </c>
      <c r="E35" s="1">
        <v>45</v>
      </c>
      <c r="F35" t="str">
        <f t="shared" si="0"/>
        <v>FF</v>
      </c>
      <c r="G35" t="str">
        <f t="shared" si="1"/>
        <v>MUAF OLAMADI</v>
      </c>
    </row>
    <row r="36" spans="1:7" x14ac:dyDescent="0.25">
      <c r="A36" t="s">
        <v>34</v>
      </c>
      <c r="B36" t="s">
        <v>194</v>
      </c>
      <c r="C36" t="s">
        <v>1138</v>
      </c>
      <c r="D36" t="s">
        <v>2850</v>
      </c>
      <c r="E36" s="1">
        <v>40</v>
      </c>
      <c r="F36" t="str">
        <f t="shared" si="0"/>
        <v>FF</v>
      </c>
      <c r="G36" t="str">
        <f t="shared" si="1"/>
        <v>MUAF OLAMADI</v>
      </c>
    </row>
    <row r="37" spans="1:7" x14ac:dyDescent="0.25">
      <c r="A37" t="s">
        <v>34</v>
      </c>
      <c r="B37" t="s">
        <v>361</v>
      </c>
      <c r="C37" t="s">
        <v>1084</v>
      </c>
      <c r="D37" t="s">
        <v>2798</v>
      </c>
      <c r="E37" s="1">
        <v>80</v>
      </c>
      <c r="F37" t="str">
        <f t="shared" si="0"/>
        <v>BB</v>
      </c>
      <c r="G37" t="str">
        <f t="shared" si="1"/>
        <v>MUAF</v>
      </c>
    </row>
    <row r="38" spans="1:7" x14ac:dyDescent="0.25">
      <c r="A38" t="s">
        <v>34</v>
      </c>
      <c r="B38" t="s">
        <v>361</v>
      </c>
      <c r="C38" t="s">
        <v>360</v>
      </c>
      <c r="D38" t="s">
        <v>2114</v>
      </c>
      <c r="E38" s="1">
        <v>90</v>
      </c>
      <c r="F38" t="str">
        <f t="shared" si="0"/>
        <v>AA</v>
      </c>
      <c r="G38" t="str">
        <f t="shared" si="1"/>
        <v>MUAF</v>
      </c>
    </row>
    <row r="39" spans="1:7" x14ac:dyDescent="0.25">
      <c r="A39" t="s">
        <v>34</v>
      </c>
      <c r="B39" t="s">
        <v>361</v>
      </c>
      <c r="C39" t="s">
        <v>897</v>
      </c>
      <c r="D39" t="s">
        <v>2621</v>
      </c>
      <c r="E39" s="1">
        <v>60</v>
      </c>
      <c r="F39" t="str">
        <f t="shared" si="0"/>
        <v>DD</v>
      </c>
      <c r="G39" t="str">
        <f t="shared" si="1"/>
        <v>MUAF</v>
      </c>
    </row>
    <row r="40" spans="1:7" x14ac:dyDescent="0.25">
      <c r="A40" t="s">
        <v>544</v>
      </c>
      <c r="B40" t="s">
        <v>106</v>
      </c>
      <c r="C40" t="s">
        <v>1437</v>
      </c>
      <c r="D40" t="s">
        <v>3144</v>
      </c>
      <c r="E40" s="1">
        <v>60</v>
      </c>
      <c r="F40" t="str">
        <f t="shared" si="0"/>
        <v>DD</v>
      </c>
      <c r="G40" t="str">
        <f t="shared" si="1"/>
        <v>MUAF</v>
      </c>
    </row>
    <row r="41" spans="1:7" x14ac:dyDescent="0.25">
      <c r="A41" t="s">
        <v>544</v>
      </c>
      <c r="B41" t="s">
        <v>106</v>
      </c>
      <c r="C41" t="s">
        <v>543</v>
      </c>
      <c r="D41" t="s">
        <v>2287</v>
      </c>
      <c r="E41" s="1">
        <v>55</v>
      </c>
      <c r="F41" t="str">
        <f t="shared" si="0"/>
        <v>FD</v>
      </c>
      <c r="G41" t="str">
        <f t="shared" si="1"/>
        <v>MUAF OLAMADI</v>
      </c>
    </row>
    <row r="42" spans="1:7" x14ac:dyDescent="0.25">
      <c r="A42" t="s">
        <v>544</v>
      </c>
      <c r="B42" t="s">
        <v>1310</v>
      </c>
      <c r="C42" t="s">
        <v>1824</v>
      </c>
      <c r="D42" t="s">
        <v>3519</v>
      </c>
      <c r="E42" s="1">
        <v>60</v>
      </c>
      <c r="F42" t="str">
        <f t="shared" si="0"/>
        <v>DD</v>
      </c>
      <c r="G42" t="str">
        <f t="shared" si="1"/>
        <v>MUAF</v>
      </c>
    </row>
    <row r="43" spans="1:7" x14ac:dyDescent="0.25">
      <c r="A43" t="s">
        <v>544</v>
      </c>
      <c r="B43" t="s">
        <v>1310</v>
      </c>
      <c r="C43" t="s">
        <v>1309</v>
      </c>
      <c r="D43" t="s">
        <v>3017</v>
      </c>
      <c r="E43" s="1">
        <v>70</v>
      </c>
      <c r="F43" t="str">
        <f t="shared" si="0"/>
        <v>CC</v>
      </c>
      <c r="G43" t="str">
        <f t="shared" si="1"/>
        <v>MUAF</v>
      </c>
    </row>
    <row r="44" spans="1:7" x14ac:dyDescent="0.25">
      <c r="A44" t="s">
        <v>544</v>
      </c>
      <c r="B44" t="s">
        <v>1310</v>
      </c>
      <c r="C44" t="s">
        <v>1634</v>
      </c>
      <c r="D44" t="s">
        <v>3336</v>
      </c>
      <c r="E44" s="1">
        <v>45</v>
      </c>
      <c r="F44" t="str">
        <f t="shared" si="0"/>
        <v>FF</v>
      </c>
      <c r="G44" t="str">
        <f t="shared" si="1"/>
        <v>MUAF OLAMADI</v>
      </c>
    </row>
    <row r="45" spans="1:7" x14ac:dyDescent="0.25">
      <c r="A45" t="s">
        <v>544</v>
      </c>
      <c r="B45" t="s">
        <v>740</v>
      </c>
      <c r="C45" t="s">
        <v>739</v>
      </c>
      <c r="D45" t="s">
        <v>2471</v>
      </c>
      <c r="E45" s="1">
        <v>0</v>
      </c>
      <c r="F45" t="str">
        <f t="shared" si="0"/>
        <v>FF</v>
      </c>
      <c r="G45" t="str">
        <f t="shared" si="1"/>
        <v>MUAF OLAMADI</v>
      </c>
    </row>
    <row r="46" spans="1:7" x14ac:dyDescent="0.25">
      <c r="A46" t="s">
        <v>544</v>
      </c>
      <c r="B46" t="s">
        <v>740</v>
      </c>
      <c r="C46" t="s">
        <v>803</v>
      </c>
      <c r="D46" t="s">
        <v>2528</v>
      </c>
      <c r="E46" s="1">
        <v>50</v>
      </c>
      <c r="F46" t="str">
        <f t="shared" si="0"/>
        <v>FD</v>
      </c>
      <c r="G46" t="str">
        <f t="shared" si="1"/>
        <v>MUAF OLAMADI</v>
      </c>
    </row>
    <row r="47" spans="1:7" x14ac:dyDescent="0.25">
      <c r="A47" t="s">
        <v>312</v>
      </c>
      <c r="B47" t="s">
        <v>311</v>
      </c>
      <c r="C47" t="s">
        <v>1646</v>
      </c>
      <c r="D47" t="s">
        <v>3347</v>
      </c>
      <c r="E47" s="1">
        <v>60</v>
      </c>
      <c r="F47" t="str">
        <f t="shared" si="0"/>
        <v>DD</v>
      </c>
      <c r="G47" t="str">
        <f t="shared" si="1"/>
        <v>MUAF</v>
      </c>
    </row>
    <row r="48" spans="1:7" x14ac:dyDescent="0.25">
      <c r="A48" t="s">
        <v>312</v>
      </c>
      <c r="B48" t="s">
        <v>311</v>
      </c>
      <c r="C48" t="s">
        <v>872</v>
      </c>
      <c r="D48" t="s">
        <v>2597</v>
      </c>
      <c r="E48" s="1">
        <v>60</v>
      </c>
      <c r="F48" t="str">
        <f t="shared" si="0"/>
        <v>DD</v>
      </c>
      <c r="G48" t="str">
        <f t="shared" si="1"/>
        <v>MUAF</v>
      </c>
    </row>
    <row r="49" spans="1:7" x14ac:dyDescent="0.25">
      <c r="A49" t="s">
        <v>312</v>
      </c>
      <c r="B49" t="s">
        <v>311</v>
      </c>
      <c r="C49" t="s">
        <v>316</v>
      </c>
      <c r="D49" t="s">
        <v>2082</v>
      </c>
      <c r="E49" s="1">
        <v>40</v>
      </c>
      <c r="F49" t="str">
        <f t="shared" si="0"/>
        <v>FF</v>
      </c>
      <c r="G49" t="str">
        <f t="shared" si="1"/>
        <v>MUAF OLAMADI</v>
      </c>
    </row>
    <row r="50" spans="1:7" x14ac:dyDescent="0.25">
      <c r="A50" t="s">
        <v>312</v>
      </c>
      <c r="B50" t="s">
        <v>311</v>
      </c>
      <c r="C50" t="s">
        <v>1475</v>
      </c>
      <c r="D50" t="s">
        <v>3181</v>
      </c>
      <c r="E50" s="1">
        <v>60</v>
      </c>
      <c r="F50" t="str">
        <f t="shared" si="0"/>
        <v>DD</v>
      </c>
      <c r="G50" t="str">
        <f t="shared" si="1"/>
        <v>MUAF</v>
      </c>
    </row>
    <row r="51" spans="1:7" x14ac:dyDescent="0.25">
      <c r="A51" t="s">
        <v>312</v>
      </c>
      <c r="B51" t="s">
        <v>311</v>
      </c>
      <c r="C51" t="s">
        <v>310</v>
      </c>
      <c r="D51" t="s">
        <v>3683</v>
      </c>
      <c r="E51" s="2">
        <v>32</v>
      </c>
      <c r="F51" t="str">
        <f t="shared" si="0"/>
        <v>FF</v>
      </c>
      <c r="G51" t="str">
        <f t="shared" si="1"/>
        <v>MUAF OLAMADI</v>
      </c>
    </row>
    <row r="52" spans="1:7" x14ac:dyDescent="0.25">
      <c r="A52" t="s">
        <v>406</v>
      </c>
      <c r="B52" t="s">
        <v>273</v>
      </c>
      <c r="C52" t="s">
        <v>405</v>
      </c>
      <c r="D52" t="s">
        <v>2155</v>
      </c>
      <c r="E52" s="1">
        <v>5</v>
      </c>
      <c r="F52" t="str">
        <f t="shared" si="0"/>
        <v>FF</v>
      </c>
      <c r="G52" t="str">
        <f t="shared" si="1"/>
        <v>MUAF OLAMADI</v>
      </c>
    </row>
    <row r="53" spans="1:7" x14ac:dyDescent="0.25">
      <c r="A53" t="s">
        <v>406</v>
      </c>
      <c r="B53" t="s">
        <v>273</v>
      </c>
      <c r="C53" t="s">
        <v>783</v>
      </c>
      <c r="D53" t="s">
        <v>2510</v>
      </c>
      <c r="E53" s="1">
        <v>20</v>
      </c>
      <c r="F53" t="str">
        <f t="shared" si="0"/>
        <v>FF</v>
      </c>
      <c r="G53" t="str">
        <f t="shared" si="1"/>
        <v>MUAF OLAMADI</v>
      </c>
    </row>
    <row r="54" spans="1:7" x14ac:dyDescent="0.25">
      <c r="A54" t="s">
        <v>406</v>
      </c>
      <c r="B54" t="s">
        <v>273</v>
      </c>
      <c r="C54" t="s">
        <v>524</v>
      </c>
      <c r="D54" t="s">
        <v>2269</v>
      </c>
      <c r="E54" s="1">
        <v>35</v>
      </c>
      <c r="F54" t="str">
        <f t="shared" si="0"/>
        <v>FF</v>
      </c>
      <c r="G54" t="str">
        <f t="shared" si="1"/>
        <v>MUAF OLAMADI</v>
      </c>
    </row>
    <row r="55" spans="1:7" x14ac:dyDescent="0.25">
      <c r="A55" t="s">
        <v>406</v>
      </c>
      <c r="B55" t="s">
        <v>1859</v>
      </c>
      <c r="C55" t="s">
        <v>1858</v>
      </c>
      <c r="D55" t="s">
        <v>3553</v>
      </c>
      <c r="E55" s="1">
        <v>10</v>
      </c>
      <c r="F55" t="str">
        <f t="shared" si="0"/>
        <v>FF</v>
      </c>
      <c r="G55" t="str">
        <f t="shared" si="1"/>
        <v>MUAF OLAMADI</v>
      </c>
    </row>
    <row r="56" spans="1:7" x14ac:dyDescent="0.25">
      <c r="A56" t="s">
        <v>406</v>
      </c>
      <c r="B56" t="s">
        <v>1859</v>
      </c>
      <c r="C56" t="s">
        <v>1875</v>
      </c>
      <c r="D56" t="s">
        <v>3569</v>
      </c>
      <c r="E56" s="1">
        <v>27</v>
      </c>
      <c r="F56" t="str">
        <f t="shared" si="0"/>
        <v>FF</v>
      </c>
      <c r="G56" t="str">
        <f t="shared" si="1"/>
        <v>MUAF OLAMADI</v>
      </c>
    </row>
    <row r="57" spans="1:7" x14ac:dyDescent="0.25">
      <c r="A57" t="s">
        <v>406</v>
      </c>
      <c r="B57" t="s">
        <v>17</v>
      </c>
      <c r="C57" t="s">
        <v>1867</v>
      </c>
      <c r="D57" t="s">
        <v>3561</v>
      </c>
      <c r="E57" s="1">
        <v>70</v>
      </c>
      <c r="F57" t="str">
        <f t="shared" si="0"/>
        <v>CC</v>
      </c>
      <c r="G57" t="str">
        <f t="shared" si="1"/>
        <v>MUAF</v>
      </c>
    </row>
    <row r="58" spans="1:7" x14ac:dyDescent="0.25">
      <c r="A58" t="s">
        <v>406</v>
      </c>
      <c r="B58" t="s">
        <v>17</v>
      </c>
      <c r="C58" t="s">
        <v>1142</v>
      </c>
      <c r="D58" t="s">
        <v>2854</v>
      </c>
      <c r="E58" s="1">
        <v>55</v>
      </c>
      <c r="F58" t="str">
        <f t="shared" si="0"/>
        <v>FD</v>
      </c>
      <c r="G58" t="str">
        <f t="shared" si="1"/>
        <v>MUAF OLAMADI</v>
      </c>
    </row>
    <row r="59" spans="1:7" x14ac:dyDescent="0.25">
      <c r="A59" t="s">
        <v>406</v>
      </c>
      <c r="B59" t="s">
        <v>17</v>
      </c>
      <c r="C59" t="s">
        <v>1826</v>
      </c>
      <c r="D59" t="s">
        <v>3521</v>
      </c>
      <c r="E59" s="1">
        <v>0</v>
      </c>
      <c r="F59" t="str">
        <f t="shared" si="0"/>
        <v>FF</v>
      </c>
      <c r="G59" t="str">
        <f t="shared" si="1"/>
        <v>MUAF OLAMADI</v>
      </c>
    </row>
    <row r="60" spans="1:7" x14ac:dyDescent="0.25">
      <c r="A60" t="s">
        <v>160</v>
      </c>
      <c r="B60" t="s">
        <v>159</v>
      </c>
      <c r="C60" t="s">
        <v>993</v>
      </c>
      <c r="D60" t="s">
        <v>2713</v>
      </c>
      <c r="E60" s="1">
        <v>75</v>
      </c>
      <c r="F60" t="str">
        <f t="shared" si="0"/>
        <v>CB</v>
      </c>
      <c r="G60" t="str">
        <f t="shared" si="1"/>
        <v>MUAF</v>
      </c>
    </row>
    <row r="61" spans="1:7" x14ac:dyDescent="0.25">
      <c r="A61" t="s">
        <v>160</v>
      </c>
      <c r="B61" t="s">
        <v>159</v>
      </c>
      <c r="C61" t="s">
        <v>1202</v>
      </c>
      <c r="D61" t="s">
        <v>2913</v>
      </c>
      <c r="E61" s="1">
        <v>0</v>
      </c>
      <c r="F61" t="str">
        <f t="shared" si="0"/>
        <v>FF</v>
      </c>
      <c r="G61" t="str">
        <f t="shared" si="1"/>
        <v>MUAF OLAMADI</v>
      </c>
    </row>
    <row r="62" spans="1:7" x14ac:dyDescent="0.25">
      <c r="A62" t="s">
        <v>160</v>
      </c>
      <c r="B62" t="s">
        <v>159</v>
      </c>
      <c r="C62" t="s">
        <v>451</v>
      </c>
      <c r="D62" t="s">
        <v>2198</v>
      </c>
      <c r="E62" s="1">
        <v>70</v>
      </c>
      <c r="F62" t="str">
        <f t="shared" si="0"/>
        <v>CC</v>
      </c>
      <c r="G62" t="str">
        <f t="shared" si="1"/>
        <v>MUAF</v>
      </c>
    </row>
    <row r="63" spans="1:7" x14ac:dyDescent="0.25">
      <c r="A63" t="s">
        <v>160</v>
      </c>
      <c r="B63" t="s">
        <v>159</v>
      </c>
      <c r="C63" t="s">
        <v>576</v>
      </c>
      <c r="D63" t="s">
        <v>2317</v>
      </c>
      <c r="E63" s="1">
        <v>90</v>
      </c>
      <c r="F63" t="str">
        <f t="shared" si="0"/>
        <v>AA</v>
      </c>
      <c r="G63" t="str">
        <f t="shared" si="1"/>
        <v>MUAF</v>
      </c>
    </row>
    <row r="64" spans="1:7" x14ac:dyDescent="0.25">
      <c r="A64" t="s">
        <v>160</v>
      </c>
      <c r="B64" t="s">
        <v>159</v>
      </c>
      <c r="C64" t="s">
        <v>623</v>
      </c>
      <c r="D64" t="s">
        <v>2361</v>
      </c>
      <c r="E64" s="1">
        <v>55</v>
      </c>
      <c r="F64" t="str">
        <f t="shared" si="0"/>
        <v>FD</v>
      </c>
      <c r="G64" t="str">
        <f t="shared" si="1"/>
        <v>MUAF OLAMADI</v>
      </c>
    </row>
    <row r="65" spans="1:7" x14ac:dyDescent="0.25">
      <c r="A65" t="s">
        <v>160</v>
      </c>
      <c r="B65" t="s">
        <v>159</v>
      </c>
      <c r="C65" t="s">
        <v>476</v>
      </c>
      <c r="D65" t="s">
        <v>2223</v>
      </c>
      <c r="E65" s="1">
        <v>55</v>
      </c>
      <c r="F65" t="str">
        <f t="shared" si="0"/>
        <v>FD</v>
      </c>
      <c r="G65" t="str">
        <f t="shared" si="1"/>
        <v>MUAF OLAMADI</v>
      </c>
    </row>
    <row r="66" spans="1:7" x14ac:dyDescent="0.25">
      <c r="A66" t="s">
        <v>160</v>
      </c>
      <c r="B66" t="s">
        <v>159</v>
      </c>
      <c r="C66" t="s">
        <v>669</v>
      </c>
      <c r="D66" t="s">
        <v>2404</v>
      </c>
      <c r="E66" s="1">
        <v>90</v>
      </c>
      <c r="F66" t="str">
        <f t="shared" ref="F66:F129" si="2">IF(E66&lt;50,"FF",IF(E66&lt;60,"FD",IF(E66&lt;65,"DD",IF(E66&lt;70,"DC",IF(E66&lt;75,"CC",IF(E66&lt;80,"CB",IF(E66&lt;85,"BB",IF(E66&lt;90,"BA","AA"))))))))</f>
        <v>AA</v>
      </c>
      <c r="G66" t="str">
        <f t="shared" ref="G66:G129" si="3">IF(E66&lt;60,"MUAF OLAMADI","MUAF")</f>
        <v>MUAF</v>
      </c>
    </row>
    <row r="67" spans="1:7" x14ac:dyDescent="0.25">
      <c r="A67" t="s">
        <v>160</v>
      </c>
      <c r="B67" t="s">
        <v>159</v>
      </c>
      <c r="C67" t="s">
        <v>1124</v>
      </c>
      <c r="D67" t="s">
        <v>2836</v>
      </c>
      <c r="E67" s="1">
        <v>60</v>
      </c>
      <c r="F67" t="str">
        <f t="shared" si="2"/>
        <v>DD</v>
      </c>
      <c r="G67" t="str">
        <f t="shared" si="3"/>
        <v>MUAF</v>
      </c>
    </row>
    <row r="68" spans="1:7" x14ac:dyDescent="0.25">
      <c r="A68" t="s">
        <v>160</v>
      </c>
      <c r="B68" t="s">
        <v>159</v>
      </c>
      <c r="C68" t="s">
        <v>677</v>
      </c>
      <c r="D68" t="s">
        <v>2411</v>
      </c>
      <c r="E68" s="1">
        <v>85</v>
      </c>
      <c r="F68" t="str">
        <f t="shared" si="2"/>
        <v>BA</v>
      </c>
      <c r="G68" t="str">
        <f t="shared" si="3"/>
        <v>MUAF</v>
      </c>
    </row>
    <row r="69" spans="1:7" x14ac:dyDescent="0.25">
      <c r="A69" t="s">
        <v>160</v>
      </c>
      <c r="B69" t="s">
        <v>159</v>
      </c>
      <c r="C69" t="s">
        <v>1476</v>
      </c>
      <c r="D69" t="s">
        <v>3182</v>
      </c>
      <c r="E69" s="1">
        <v>75</v>
      </c>
      <c r="F69" t="str">
        <f t="shared" si="2"/>
        <v>CB</v>
      </c>
      <c r="G69" t="str">
        <f t="shared" si="3"/>
        <v>MUAF</v>
      </c>
    </row>
    <row r="70" spans="1:7" x14ac:dyDescent="0.25">
      <c r="A70" t="s">
        <v>160</v>
      </c>
      <c r="B70" t="s">
        <v>159</v>
      </c>
      <c r="C70" t="s">
        <v>477</v>
      </c>
      <c r="D70" t="s">
        <v>2224</v>
      </c>
      <c r="E70" s="1">
        <v>75</v>
      </c>
      <c r="F70" t="str">
        <f t="shared" si="2"/>
        <v>CB</v>
      </c>
      <c r="G70" t="str">
        <f t="shared" si="3"/>
        <v>MUAF</v>
      </c>
    </row>
    <row r="71" spans="1:7" x14ac:dyDescent="0.25">
      <c r="A71" t="s">
        <v>160</v>
      </c>
      <c r="B71" t="s">
        <v>159</v>
      </c>
      <c r="C71" t="s">
        <v>511</v>
      </c>
      <c r="D71" t="s">
        <v>2256</v>
      </c>
      <c r="E71" s="1">
        <v>40</v>
      </c>
      <c r="F71" t="str">
        <f t="shared" si="2"/>
        <v>FF</v>
      </c>
      <c r="G71" t="str">
        <f t="shared" si="3"/>
        <v>MUAF OLAMADI</v>
      </c>
    </row>
    <row r="72" spans="1:7" x14ac:dyDescent="0.25">
      <c r="A72" t="s">
        <v>160</v>
      </c>
      <c r="B72" t="s">
        <v>159</v>
      </c>
      <c r="C72" t="s">
        <v>1171</v>
      </c>
      <c r="D72" t="s">
        <v>2883</v>
      </c>
      <c r="E72" s="1">
        <v>90</v>
      </c>
      <c r="F72" t="str">
        <f t="shared" si="2"/>
        <v>AA</v>
      </c>
      <c r="G72" t="str">
        <f t="shared" si="3"/>
        <v>MUAF</v>
      </c>
    </row>
    <row r="73" spans="1:7" x14ac:dyDescent="0.25">
      <c r="A73" t="s">
        <v>160</v>
      </c>
      <c r="B73" t="s">
        <v>159</v>
      </c>
      <c r="C73" t="s">
        <v>712</v>
      </c>
      <c r="D73" t="s">
        <v>2445</v>
      </c>
      <c r="E73" s="1">
        <v>70</v>
      </c>
      <c r="F73" t="str">
        <f t="shared" si="2"/>
        <v>CC</v>
      </c>
      <c r="G73" t="str">
        <f t="shared" si="3"/>
        <v>MUAF</v>
      </c>
    </row>
    <row r="74" spans="1:7" x14ac:dyDescent="0.25">
      <c r="A74" t="s">
        <v>160</v>
      </c>
      <c r="B74" t="s">
        <v>159</v>
      </c>
      <c r="C74" t="s">
        <v>657</v>
      </c>
      <c r="D74" t="s">
        <v>2392</v>
      </c>
      <c r="E74" s="1">
        <v>80</v>
      </c>
      <c r="F74" t="str">
        <f t="shared" si="2"/>
        <v>BB</v>
      </c>
      <c r="G74" t="str">
        <f t="shared" si="3"/>
        <v>MUAF</v>
      </c>
    </row>
    <row r="75" spans="1:7" x14ac:dyDescent="0.25">
      <c r="A75" t="s">
        <v>160</v>
      </c>
      <c r="B75" t="s">
        <v>159</v>
      </c>
      <c r="C75" t="s">
        <v>1245</v>
      </c>
      <c r="D75" t="s">
        <v>2954</v>
      </c>
      <c r="E75" s="1">
        <v>70</v>
      </c>
      <c r="F75" t="str">
        <f t="shared" si="2"/>
        <v>CC</v>
      </c>
      <c r="G75" t="str">
        <f t="shared" si="3"/>
        <v>MUAF</v>
      </c>
    </row>
    <row r="76" spans="1:7" x14ac:dyDescent="0.25">
      <c r="A76" t="s">
        <v>160</v>
      </c>
      <c r="B76" t="s">
        <v>159</v>
      </c>
      <c r="C76" t="s">
        <v>1334</v>
      </c>
      <c r="D76" t="s">
        <v>3041</v>
      </c>
      <c r="E76" s="1">
        <v>75</v>
      </c>
      <c r="F76" t="str">
        <f t="shared" si="2"/>
        <v>CB</v>
      </c>
      <c r="G76" t="str">
        <f t="shared" si="3"/>
        <v>MUAF</v>
      </c>
    </row>
    <row r="77" spans="1:7" x14ac:dyDescent="0.25">
      <c r="A77" t="s">
        <v>160</v>
      </c>
      <c r="B77" t="s">
        <v>159</v>
      </c>
      <c r="C77" t="s">
        <v>1350</v>
      </c>
      <c r="D77" t="s">
        <v>3057</v>
      </c>
      <c r="E77" s="1">
        <v>45</v>
      </c>
      <c r="F77" t="str">
        <f t="shared" si="2"/>
        <v>FF</v>
      </c>
      <c r="G77" t="str">
        <f t="shared" si="3"/>
        <v>MUAF OLAMADI</v>
      </c>
    </row>
    <row r="78" spans="1:7" x14ac:dyDescent="0.25">
      <c r="A78" t="s">
        <v>160</v>
      </c>
      <c r="B78" t="s">
        <v>159</v>
      </c>
      <c r="C78" t="s">
        <v>481</v>
      </c>
      <c r="D78" t="s">
        <v>2228</v>
      </c>
      <c r="E78" s="1">
        <v>55</v>
      </c>
      <c r="F78" t="str">
        <f t="shared" si="2"/>
        <v>FD</v>
      </c>
      <c r="G78" t="str">
        <f t="shared" si="3"/>
        <v>MUAF OLAMADI</v>
      </c>
    </row>
    <row r="79" spans="1:7" x14ac:dyDescent="0.25">
      <c r="A79" t="s">
        <v>160</v>
      </c>
      <c r="B79" t="s">
        <v>159</v>
      </c>
      <c r="C79" t="s">
        <v>764</v>
      </c>
      <c r="D79" t="s">
        <v>2494</v>
      </c>
      <c r="E79" s="1">
        <v>75</v>
      </c>
      <c r="F79" t="str">
        <f t="shared" si="2"/>
        <v>CB</v>
      </c>
      <c r="G79" t="str">
        <f t="shared" si="3"/>
        <v>MUAF</v>
      </c>
    </row>
    <row r="80" spans="1:7" x14ac:dyDescent="0.25">
      <c r="A80" t="s">
        <v>160</v>
      </c>
      <c r="B80" t="s">
        <v>159</v>
      </c>
      <c r="C80" t="s">
        <v>810</v>
      </c>
      <c r="D80" t="s">
        <v>2535</v>
      </c>
      <c r="E80" s="1">
        <v>75</v>
      </c>
      <c r="F80" t="str">
        <f t="shared" si="2"/>
        <v>CB</v>
      </c>
      <c r="G80" t="str">
        <f t="shared" si="3"/>
        <v>MUAF</v>
      </c>
    </row>
    <row r="81" spans="1:7" x14ac:dyDescent="0.25">
      <c r="A81" t="s">
        <v>160</v>
      </c>
      <c r="B81" t="s">
        <v>159</v>
      </c>
      <c r="C81" t="s">
        <v>538</v>
      </c>
      <c r="D81" t="s">
        <v>2282</v>
      </c>
      <c r="E81" s="1">
        <v>50</v>
      </c>
      <c r="F81" t="str">
        <f t="shared" si="2"/>
        <v>FD</v>
      </c>
      <c r="G81" t="str">
        <f t="shared" si="3"/>
        <v>MUAF OLAMADI</v>
      </c>
    </row>
    <row r="82" spans="1:7" x14ac:dyDescent="0.25">
      <c r="A82" t="s">
        <v>160</v>
      </c>
      <c r="B82" t="s">
        <v>159</v>
      </c>
      <c r="C82" t="s">
        <v>799</v>
      </c>
      <c r="D82" t="s">
        <v>2525</v>
      </c>
      <c r="E82" s="1">
        <v>75</v>
      </c>
      <c r="F82" t="str">
        <f t="shared" si="2"/>
        <v>CB</v>
      </c>
      <c r="G82" t="str">
        <f t="shared" si="3"/>
        <v>MUAF</v>
      </c>
    </row>
    <row r="83" spans="1:7" x14ac:dyDescent="0.25">
      <c r="A83" t="s">
        <v>160</v>
      </c>
      <c r="B83" t="s">
        <v>159</v>
      </c>
      <c r="C83" t="s">
        <v>515</v>
      </c>
      <c r="D83" t="s">
        <v>2260</v>
      </c>
      <c r="E83" s="1">
        <v>45</v>
      </c>
      <c r="F83" t="str">
        <f t="shared" si="2"/>
        <v>FF</v>
      </c>
      <c r="G83" t="str">
        <f t="shared" si="3"/>
        <v>MUAF OLAMADI</v>
      </c>
    </row>
    <row r="84" spans="1:7" x14ac:dyDescent="0.25">
      <c r="A84" t="s">
        <v>160</v>
      </c>
      <c r="B84" t="s">
        <v>159</v>
      </c>
      <c r="C84" t="s">
        <v>732</v>
      </c>
      <c r="D84" t="s">
        <v>2464</v>
      </c>
      <c r="E84" s="1">
        <v>85</v>
      </c>
      <c r="F84" t="str">
        <f t="shared" si="2"/>
        <v>BA</v>
      </c>
      <c r="G84" t="str">
        <f t="shared" si="3"/>
        <v>MUAF</v>
      </c>
    </row>
    <row r="85" spans="1:7" x14ac:dyDescent="0.25">
      <c r="A85" t="s">
        <v>160</v>
      </c>
      <c r="B85" t="s">
        <v>159</v>
      </c>
      <c r="C85" t="s">
        <v>831</v>
      </c>
      <c r="D85" t="s">
        <v>2556</v>
      </c>
      <c r="E85" s="1">
        <v>55</v>
      </c>
      <c r="F85" t="str">
        <f t="shared" si="2"/>
        <v>FD</v>
      </c>
      <c r="G85" t="str">
        <f t="shared" si="3"/>
        <v>MUAF OLAMADI</v>
      </c>
    </row>
    <row r="86" spans="1:7" x14ac:dyDescent="0.25">
      <c r="A86" t="s">
        <v>160</v>
      </c>
      <c r="B86" t="s">
        <v>159</v>
      </c>
      <c r="C86" t="s">
        <v>939</v>
      </c>
      <c r="D86" t="s">
        <v>2661</v>
      </c>
      <c r="E86" s="1">
        <v>50</v>
      </c>
      <c r="F86" t="str">
        <f t="shared" si="2"/>
        <v>FD</v>
      </c>
      <c r="G86" t="str">
        <f t="shared" si="3"/>
        <v>MUAF OLAMADI</v>
      </c>
    </row>
    <row r="87" spans="1:7" x14ac:dyDescent="0.25">
      <c r="A87" t="s">
        <v>160</v>
      </c>
      <c r="B87" t="s">
        <v>159</v>
      </c>
      <c r="C87" t="s">
        <v>1628</v>
      </c>
      <c r="D87" t="s">
        <v>3330</v>
      </c>
      <c r="E87" s="1">
        <v>50</v>
      </c>
      <c r="F87" t="str">
        <f t="shared" si="2"/>
        <v>FD</v>
      </c>
      <c r="G87" t="str">
        <f t="shared" si="3"/>
        <v>MUAF OLAMADI</v>
      </c>
    </row>
    <row r="88" spans="1:7" x14ac:dyDescent="0.25">
      <c r="A88" t="s">
        <v>160</v>
      </c>
      <c r="B88" t="s">
        <v>159</v>
      </c>
      <c r="C88" t="s">
        <v>522</v>
      </c>
      <c r="D88" t="s">
        <v>2267</v>
      </c>
      <c r="E88" s="1">
        <v>75</v>
      </c>
      <c r="F88" t="str">
        <f t="shared" si="2"/>
        <v>CB</v>
      </c>
      <c r="G88" t="str">
        <f t="shared" si="3"/>
        <v>MUAF</v>
      </c>
    </row>
    <row r="89" spans="1:7" x14ac:dyDescent="0.25">
      <c r="A89" t="s">
        <v>160</v>
      </c>
      <c r="B89" t="s">
        <v>159</v>
      </c>
      <c r="C89" t="s">
        <v>1396</v>
      </c>
      <c r="D89" t="s">
        <v>3103</v>
      </c>
      <c r="E89" s="1">
        <v>50</v>
      </c>
      <c r="F89" t="str">
        <f t="shared" si="2"/>
        <v>FD</v>
      </c>
      <c r="G89" t="str">
        <f t="shared" si="3"/>
        <v>MUAF OLAMADI</v>
      </c>
    </row>
    <row r="90" spans="1:7" x14ac:dyDescent="0.25">
      <c r="A90" t="s">
        <v>160</v>
      </c>
      <c r="B90" t="s">
        <v>159</v>
      </c>
      <c r="C90" t="s">
        <v>644</v>
      </c>
      <c r="D90" t="s">
        <v>2379</v>
      </c>
      <c r="E90" s="1">
        <v>75</v>
      </c>
      <c r="F90" t="str">
        <f t="shared" si="2"/>
        <v>CB</v>
      </c>
      <c r="G90" t="str">
        <f t="shared" si="3"/>
        <v>MUAF</v>
      </c>
    </row>
    <row r="91" spans="1:7" x14ac:dyDescent="0.25">
      <c r="A91" t="s">
        <v>160</v>
      </c>
      <c r="B91" t="s">
        <v>159</v>
      </c>
      <c r="C91" t="s">
        <v>537</v>
      </c>
      <c r="D91" t="s">
        <v>2281</v>
      </c>
      <c r="E91" s="1">
        <v>80</v>
      </c>
      <c r="F91" t="str">
        <f t="shared" si="2"/>
        <v>BB</v>
      </c>
      <c r="G91" t="str">
        <f t="shared" si="3"/>
        <v>MUAF</v>
      </c>
    </row>
    <row r="92" spans="1:7" x14ac:dyDescent="0.25">
      <c r="A92" t="s">
        <v>160</v>
      </c>
      <c r="B92" t="s">
        <v>159</v>
      </c>
      <c r="C92" t="s">
        <v>1278</v>
      </c>
      <c r="D92" t="s">
        <v>2987</v>
      </c>
      <c r="E92" s="1">
        <v>40</v>
      </c>
      <c r="F92" t="str">
        <f t="shared" si="2"/>
        <v>FF</v>
      </c>
      <c r="G92" t="str">
        <f t="shared" si="3"/>
        <v>MUAF OLAMADI</v>
      </c>
    </row>
    <row r="93" spans="1:7" x14ac:dyDescent="0.25">
      <c r="A93" t="s">
        <v>160</v>
      </c>
      <c r="B93" t="s">
        <v>159</v>
      </c>
      <c r="C93" t="s">
        <v>1608</v>
      </c>
      <c r="D93" t="s">
        <v>3310</v>
      </c>
      <c r="E93" s="1">
        <v>60</v>
      </c>
      <c r="F93" t="str">
        <f t="shared" si="2"/>
        <v>DD</v>
      </c>
      <c r="G93" t="str">
        <f t="shared" si="3"/>
        <v>MUAF</v>
      </c>
    </row>
    <row r="94" spans="1:7" x14ac:dyDescent="0.25">
      <c r="A94" t="s">
        <v>160</v>
      </c>
      <c r="B94" t="s">
        <v>159</v>
      </c>
      <c r="C94" t="s">
        <v>1636</v>
      </c>
      <c r="D94" t="s">
        <v>3338</v>
      </c>
      <c r="E94" s="1">
        <v>55</v>
      </c>
      <c r="F94" t="str">
        <f t="shared" si="2"/>
        <v>FD</v>
      </c>
      <c r="G94" t="str">
        <f t="shared" si="3"/>
        <v>MUAF OLAMADI</v>
      </c>
    </row>
    <row r="95" spans="1:7" x14ac:dyDescent="0.25">
      <c r="A95" t="s">
        <v>160</v>
      </c>
      <c r="B95" t="s">
        <v>159</v>
      </c>
      <c r="C95" t="s">
        <v>1587</v>
      </c>
      <c r="D95" t="s">
        <v>3292</v>
      </c>
      <c r="E95" s="1">
        <v>60</v>
      </c>
      <c r="F95" t="str">
        <f t="shared" si="2"/>
        <v>DD</v>
      </c>
      <c r="G95" t="str">
        <f t="shared" si="3"/>
        <v>MUAF</v>
      </c>
    </row>
    <row r="96" spans="1:7" x14ac:dyDescent="0.25">
      <c r="A96" t="s">
        <v>160</v>
      </c>
      <c r="B96" t="s">
        <v>159</v>
      </c>
      <c r="C96" t="s">
        <v>550</v>
      </c>
      <c r="D96" t="s">
        <v>2293</v>
      </c>
      <c r="E96" s="1">
        <v>70</v>
      </c>
      <c r="F96" t="str">
        <f t="shared" si="2"/>
        <v>CC</v>
      </c>
      <c r="G96" t="str">
        <f t="shared" si="3"/>
        <v>MUAF</v>
      </c>
    </row>
    <row r="97" spans="1:7" x14ac:dyDescent="0.25">
      <c r="A97" t="s">
        <v>160</v>
      </c>
      <c r="B97" t="s">
        <v>159</v>
      </c>
      <c r="C97" t="s">
        <v>582</v>
      </c>
      <c r="D97" t="s">
        <v>2322</v>
      </c>
      <c r="E97" s="1">
        <v>75</v>
      </c>
      <c r="F97" t="str">
        <f t="shared" si="2"/>
        <v>CB</v>
      </c>
      <c r="G97" t="str">
        <f t="shared" si="3"/>
        <v>MUAF</v>
      </c>
    </row>
    <row r="98" spans="1:7" x14ac:dyDescent="0.25">
      <c r="A98" t="s">
        <v>160</v>
      </c>
      <c r="B98" t="s">
        <v>159</v>
      </c>
      <c r="C98" t="s">
        <v>697</v>
      </c>
      <c r="D98" t="s">
        <v>2430</v>
      </c>
      <c r="E98" s="1">
        <v>80</v>
      </c>
      <c r="F98" t="str">
        <f t="shared" si="2"/>
        <v>BB</v>
      </c>
      <c r="G98" t="str">
        <f t="shared" si="3"/>
        <v>MUAF</v>
      </c>
    </row>
    <row r="99" spans="1:7" x14ac:dyDescent="0.25">
      <c r="A99" t="s">
        <v>160</v>
      </c>
      <c r="B99" t="s">
        <v>159</v>
      </c>
      <c r="C99" t="s">
        <v>294</v>
      </c>
      <c r="D99" t="s">
        <v>2072</v>
      </c>
      <c r="E99" s="1">
        <v>70</v>
      </c>
      <c r="F99" t="str">
        <f t="shared" si="2"/>
        <v>CC</v>
      </c>
      <c r="G99" t="str">
        <f t="shared" si="3"/>
        <v>MUAF</v>
      </c>
    </row>
    <row r="100" spans="1:7" x14ac:dyDescent="0.25">
      <c r="A100" t="s">
        <v>160</v>
      </c>
      <c r="B100" t="s">
        <v>159</v>
      </c>
      <c r="C100" t="s">
        <v>199</v>
      </c>
      <c r="D100" t="s">
        <v>3711</v>
      </c>
      <c r="E100" s="1">
        <v>75</v>
      </c>
      <c r="F100" t="str">
        <f t="shared" si="2"/>
        <v>CB</v>
      </c>
      <c r="G100" t="str">
        <f t="shared" si="3"/>
        <v>MUAF</v>
      </c>
    </row>
    <row r="101" spans="1:7" x14ac:dyDescent="0.25">
      <c r="A101" t="s">
        <v>160</v>
      </c>
      <c r="B101" t="s">
        <v>159</v>
      </c>
      <c r="C101" t="s">
        <v>1627</v>
      </c>
      <c r="D101" t="s">
        <v>3329</v>
      </c>
      <c r="E101" s="1">
        <v>85</v>
      </c>
      <c r="F101" t="str">
        <f t="shared" si="2"/>
        <v>BA</v>
      </c>
      <c r="G101" t="str">
        <f t="shared" si="3"/>
        <v>MUAF</v>
      </c>
    </row>
    <row r="102" spans="1:7" x14ac:dyDescent="0.25">
      <c r="A102" t="s">
        <v>160</v>
      </c>
      <c r="B102" t="s">
        <v>159</v>
      </c>
      <c r="C102" t="s">
        <v>698</v>
      </c>
      <c r="D102" t="s">
        <v>2431</v>
      </c>
      <c r="E102" s="1">
        <v>65</v>
      </c>
      <c r="F102" t="str">
        <f t="shared" si="2"/>
        <v>DC</v>
      </c>
      <c r="G102" t="str">
        <f t="shared" si="3"/>
        <v>MUAF</v>
      </c>
    </row>
    <row r="103" spans="1:7" x14ac:dyDescent="0.25">
      <c r="A103" t="s">
        <v>160</v>
      </c>
      <c r="B103" t="s">
        <v>159</v>
      </c>
      <c r="C103" t="s">
        <v>1290</v>
      </c>
      <c r="D103" t="s">
        <v>2999</v>
      </c>
      <c r="E103" s="1">
        <v>75</v>
      </c>
      <c r="F103" t="str">
        <f t="shared" si="2"/>
        <v>CB</v>
      </c>
      <c r="G103" t="str">
        <f t="shared" si="3"/>
        <v>MUAF</v>
      </c>
    </row>
    <row r="104" spans="1:7" x14ac:dyDescent="0.25">
      <c r="A104" t="s">
        <v>160</v>
      </c>
      <c r="B104" t="s">
        <v>159</v>
      </c>
      <c r="C104" t="s">
        <v>547</v>
      </c>
      <c r="D104" t="s">
        <v>2290</v>
      </c>
      <c r="E104" s="1">
        <v>55</v>
      </c>
      <c r="F104" t="str">
        <f t="shared" si="2"/>
        <v>FD</v>
      </c>
      <c r="G104" t="str">
        <f t="shared" si="3"/>
        <v>MUAF OLAMADI</v>
      </c>
    </row>
    <row r="105" spans="1:7" x14ac:dyDescent="0.25">
      <c r="A105" t="s">
        <v>160</v>
      </c>
      <c r="B105" t="s">
        <v>159</v>
      </c>
      <c r="C105" t="s">
        <v>1481</v>
      </c>
      <c r="D105" t="s">
        <v>3187</v>
      </c>
      <c r="E105" s="1">
        <v>55</v>
      </c>
      <c r="F105" t="str">
        <f t="shared" si="2"/>
        <v>FD</v>
      </c>
      <c r="G105" t="str">
        <f t="shared" si="3"/>
        <v>MUAF OLAMADI</v>
      </c>
    </row>
    <row r="106" spans="1:7" x14ac:dyDescent="0.25">
      <c r="A106" t="s">
        <v>160</v>
      </c>
      <c r="B106" t="s">
        <v>159</v>
      </c>
      <c r="C106" t="s">
        <v>718</v>
      </c>
      <c r="D106" t="s">
        <v>2451</v>
      </c>
      <c r="E106" s="1">
        <v>100</v>
      </c>
      <c r="F106" t="str">
        <f t="shared" si="2"/>
        <v>AA</v>
      </c>
      <c r="G106" t="str">
        <f t="shared" si="3"/>
        <v>MUAF</v>
      </c>
    </row>
    <row r="107" spans="1:7" x14ac:dyDescent="0.25">
      <c r="A107" t="s">
        <v>160</v>
      </c>
      <c r="B107" t="s">
        <v>159</v>
      </c>
      <c r="C107" t="s">
        <v>1434</v>
      </c>
      <c r="D107" t="s">
        <v>3141</v>
      </c>
      <c r="E107" s="1">
        <v>60</v>
      </c>
      <c r="F107" t="str">
        <f t="shared" si="2"/>
        <v>DD</v>
      </c>
      <c r="G107" t="str">
        <f t="shared" si="3"/>
        <v>MUAF</v>
      </c>
    </row>
    <row r="108" spans="1:7" x14ac:dyDescent="0.25">
      <c r="A108" t="s">
        <v>160</v>
      </c>
      <c r="B108" t="s">
        <v>159</v>
      </c>
      <c r="C108" t="s">
        <v>1380</v>
      </c>
      <c r="D108" t="s">
        <v>3087</v>
      </c>
      <c r="E108" s="1">
        <v>55</v>
      </c>
      <c r="F108" t="str">
        <f t="shared" si="2"/>
        <v>FD</v>
      </c>
      <c r="G108" t="str">
        <f t="shared" si="3"/>
        <v>MUAF OLAMADI</v>
      </c>
    </row>
    <row r="109" spans="1:7" x14ac:dyDescent="0.25">
      <c r="A109" t="s">
        <v>160</v>
      </c>
      <c r="B109" t="s">
        <v>159</v>
      </c>
      <c r="C109" t="s">
        <v>278</v>
      </c>
      <c r="D109" t="s">
        <v>3712</v>
      </c>
      <c r="E109" s="1">
        <v>70</v>
      </c>
      <c r="F109" t="str">
        <f t="shared" si="2"/>
        <v>CC</v>
      </c>
      <c r="G109" t="str">
        <f t="shared" si="3"/>
        <v>MUAF</v>
      </c>
    </row>
    <row r="110" spans="1:7" x14ac:dyDescent="0.25">
      <c r="A110" t="s">
        <v>160</v>
      </c>
      <c r="B110" t="s">
        <v>159</v>
      </c>
      <c r="C110" t="s">
        <v>613</v>
      </c>
      <c r="D110" t="s">
        <v>2352</v>
      </c>
      <c r="E110" s="1">
        <v>95</v>
      </c>
      <c r="F110" t="str">
        <f t="shared" si="2"/>
        <v>AA</v>
      </c>
      <c r="G110" t="str">
        <f t="shared" si="3"/>
        <v>MUAF</v>
      </c>
    </row>
    <row r="111" spans="1:7" x14ac:dyDescent="0.25">
      <c r="A111" t="s">
        <v>160</v>
      </c>
      <c r="B111" t="s">
        <v>159</v>
      </c>
      <c r="C111" t="s">
        <v>250</v>
      </c>
      <c r="D111" t="s">
        <v>2051</v>
      </c>
      <c r="E111" s="1">
        <v>90</v>
      </c>
      <c r="F111" t="str">
        <f t="shared" si="2"/>
        <v>AA</v>
      </c>
      <c r="G111" t="str">
        <f t="shared" si="3"/>
        <v>MUAF</v>
      </c>
    </row>
    <row r="112" spans="1:7" x14ac:dyDescent="0.25">
      <c r="A112" t="s">
        <v>160</v>
      </c>
      <c r="B112" t="s">
        <v>159</v>
      </c>
      <c r="C112" t="s">
        <v>198</v>
      </c>
      <c r="D112" t="s">
        <v>2025</v>
      </c>
      <c r="E112" s="1">
        <v>70</v>
      </c>
      <c r="F112" t="str">
        <f t="shared" si="2"/>
        <v>CC</v>
      </c>
      <c r="G112" t="str">
        <f t="shared" si="3"/>
        <v>MUAF</v>
      </c>
    </row>
    <row r="113" spans="1:7" x14ac:dyDescent="0.25">
      <c r="A113" t="s">
        <v>160</v>
      </c>
      <c r="B113" t="s">
        <v>159</v>
      </c>
      <c r="C113" t="s">
        <v>158</v>
      </c>
      <c r="D113" t="s">
        <v>2010</v>
      </c>
      <c r="E113" s="1">
        <v>65</v>
      </c>
      <c r="F113" t="str">
        <f t="shared" si="2"/>
        <v>DC</v>
      </c>
      <c r="G113" t="str">
        <f t="shared" si="3"/>
        <v>MUAF</v>
      </c>
    </row>
    <row r="114" spans="1:7" x14ac:dyDescent="0.25">
      <c r="A114" t="s">
        <v>160</v>
      </c>
      <c r="B114" t="s">
        <v>159</v>
      </c>
      <c r="C114" t="s">
        <v>285</v>
      </c>
      <c r="D114" t="s">
        <v>2066</v>
      </c>
      <c r="E114" s="1">
        <v>75</v>
      </c>
      <c r="F114" t="str">
        <f t="shared" si="2"/>
        <v>CB</v>
      </c>
      <c r="G114" t="str">
        <f t="shared" si="3"/>
        <v>MUAF</v>
      </c>
    </row>
    <row r="115" spans="1:7" x14ac:dyDescent="0.25">
      <c r="A115" t="s">
        <v>160</v>
      </c>
      <c r="B115" t="s">
        <v>159</v>
      </c>
      <c r="C115" t="s">
        <v>563</v>
      </c>
      <c r="D115" t="s">
        <v>2304</v>
      </c>
      <c r="E115" s="1">
        <v>80</v>
      </c>
      <c r="F115" t="str">
        <f t="shared" si="2"/>
        <v>BB</v>
      </c>
      <c r="G115" t="str">
        <f t="shared" si="3"/>
        <v>MUAF</v>
      </c>
    </row>
    <row r="116" spans="1:7" x14ac:dyDescent="0.25">
      <c r="A116" t="s">
        <v>160</v>
      </c>
      <c r="B116" t="s">
        <v>159</v>
      </c>
      <c r="C116" t="s">
        <v>222</v>
      </c>
      <c r="D116" t="s">
        <v>2037</v>
      </c>
      <c r="E116" s="1">
        <v>92</v>
      </c>
      <c r="F116" t="str">
        <f t="shared" si="2"/>
        <v>AA</v>
      </c>
      <c r="G116" t="str">
        <f t="shared" si="3"/>
        <v>MUAF</v>
      </c>
    </row>
    <row r="117" spans="1:7" x14ac:dyDescent="0.25">
      <c r="A117" t="s">
        <v>160</v>
      </c>
      <c r="B117" t="s">
        <v>159</v>
      </c>
      <c r="C117" t="s">
        <v>786</v>
      </c>
      <c r="D117" t="s">
        <v>2513</v>
      </c>
      <c r="E117" s="1">
        <v>80</v>
      </c>
      <c r="F117" t="str">
        <f t="shared" si="2"/>
        <v>BB</v>
      </c>
      <c r="G117" t="str">
        <f t="shared" si="3"/>
        <v>MUAF</v>
      </c>
    </row>
    <row r="118" spans="1:7" x14ac:dyDescent="0.25">
      <c r="A118" t="s">
        <v>160</v>
      </c>
      <c r="B118" t="s">
        <v>159</v>
      </c>
      <c r="C118" t="s">
        <v>400</v>
      </c>
      <c r="D118" t="s">
        <v>2151</v>
      </c>
      <c r="E118" s="1">
        <v>30</v>
      </c>
      <c r="F118" t="str">
        <f t="shared" si="2"/>
        <v>FF</v>
      </c>
      <c r="G118" t="str">
        <f t="shared" si="3"/>
        <v>MUAF OLAMADI</v>
      </c>
    </row>
    <row r="119" spans="1:7" x14ac:dyDescent="0.25">
      <c r="A119" t="s">
        <v>160</v>
      </c>
      <c r="B119" t="s">
        <v>159</v>
      </c>
      <c r="C119" t="s">
        <v>853</v>
      </c>
      <c r="D119" t="s">
        <v>2578</v>
      </c>
      <c r="E119" s="1">
        <v>45</v>
      </c>
      <c r="F119" t="str">
        <f t="shared" si="2"/>
        <v>FF</v>
      </c>
      <c r="G119" t="str">
        <f t="shared" si="3"/>
        <v>MUAF OLAMADI</v>
      </c>
    </row>
    <row r="120" spans="1:7" x14ac:dyDescent="0.25">
      <c r="A120" t="s">
        <v>160</v>
      </c>
      <c r="B120" t="s">
        <v>159</v>
      </c>
      <c r="C120" t="s">
        <v>624</v>
      </c>
      <c r="D120" t="s">
        <v>2362</v>
      </c>
      <c r="E120" s="1">
        <v>60</v>
      </c>
      <c r="F120" t="str">
        <f t="shared" si="2"/>
        <v>DD</v>
      </c>
      <c r="G120" t="str">
        <f t="shared" si="3"/>
        <v>MUAF</v>
      </c>
    </row>
    <row r="121" spans="1:7" x14ac:dyDescent="0.25">
      <c r="A121" t="s">
        <v>160</v>
      </c>
      <c r="B121" t="s">
        <v>159</v>
      </c>
      <c r="C121" t="s">
        <v>955</v>
      </c>
      <c r="D121" t="s">
        <v>2676</v>
      </c>
      <c r="E121" s="1">
        <v>70</v>
      </c>
      <c r="F121" t="str">
        <f t="shared" si="2"/>
        <v>CC</v>
      </c>
      <c r="G121" t="str">
        <f t="shared" si="3"/>
        <v>MUAF</v>
      </c>
    </row>
    <row r="122" spans="1:7" x14ac:dyDescent="0.25">
      <c r="A122" t="s">
        <v>6</v>
      </c>
      <c r="B122" t="s">
        <v>86</v>
      </c>
      <c r="C122" t="s">
        <v>958</v>
      </c>
      <c r="D122" t="s">
        <v>2679</v>
      </c>
      <c r="E122" s="1">
        <v>40</v>
      </c>
      <c r="F122" t="str">
        <f t="shared" si="2"/>
        <v>FF</v>
      </c>
      <c r="G122" t="str">
        <f t="shared" si="3"/>
        <v>MUAF OLAMADI</v>
      </c>
    </row>
    <row r="123" spans="1:7" x14ac:dyDescent="0.25">
      <c r="A123" t="s">
        <v>6</v>
      </c>
      <c r="B123" t="s">
        <v>86</v>
      </c>
      <c r="C123" t="s">
        <v>1752</v>
      </c>
      <c r="D123" t="s">
        <v>3449</v>
      </c>
      <c r="E123" s="1">
        <v>35</v>
      </c>
      <c r="F123" t="str">
        <f t="shared" si="2"/>
        <v>FF</v>
      </c>
      <c r="G123" t="str">
        <f t="shared" si="3"/>
        <v>MUAF OLAMADI</v>
      </c>
    </row>
    <row r="124" spans="1:7" x14ac:dyDescent="0.25">
      <c r="A124" t="s">
        <v>6</v>
      </c>
      <c r="B124" t="s">
        <v>86</v>
      </c>
      <c r="C124" t="s">
        <v>319</v>
      </c>
      <c r="D124" t="s">
        <v>3690</v>
      </c>
      <c r="E124" s="1">
        <v>65</v>
      </c>
      <c r="F124" t="str">
        <f t="shared" si="2"/>
        <v>DC</v>
      </c>
      <c r="G124" t="str">
        <f t="shared" si="3"/>
        <v>MUAF</v>
      </c>
    </row>
    <row r="125" spans="1:7" x14ac:dyDescent="0.25">
      <c r="A125" t="s">
        <v>6</v>
      </c>
      <c r="B125" t="s">
        <v>86</v>
      </c>
      <c r="C125" t="s">
        <v>85</v>
      </c>
      <c r="D125" t="s">
        <v>1981</v>
      </c>
      <c r="E125" s="1">
        <v>30</v>
      </c>
      <c r="F125" t="str">
        <f t="shared" si="2"/>
        <v>FF</v>
      </c>
      <c r="G125" t="str">
        <f t="shared" si="3"/>
        <v>MUAF OLAMADI</v>
      </c>
    </row>
    <row r="126" spans="1:7" x14ac:dyDescent="0.25">
      <c r="A126" t="s">
        <v>6</v>
      </c>
      <c r="B126" t="s">
        <v>128</v>
      </c>
      <c r="C126" t="s">
        <v>1389</v>
      </c>
      <c r="D126" t="s">
        <v>3096</v>
      </c>
      <c r="E126" s="1">
        <v>65</v>
      </c>
      <c r="F126" t="str">
        <f t="shared" si="2"/>
        <v>DC</v>
      </c>
      <c r="G126" t="str">
        <f t="shared" si="3"/>
        <v>MUAF</v>
      </c>
    </row>
    <row r="127" spans="1:7" x14ac:dyDescent="0.25">
      <c r="A127" t="s">
        <v>6</v>
      </c>
      <c r="B127" t="s">
        <v>128</v>
      </c>
      <c r="C127" t="s">
        <v>1293</v>
      </c>
      <c r="D127" t="s">
        <v>3002</v>
      </c>
      <c r="E127" s="1">
        <v>65</v>
      </c>
      <c r="F127" t="str">
        <f t="shared" si="2"/>
        <v>DC</v>
      </c>
      <c r="G127" t="str">
        <f t="shared" si="3"/>
        <v>MUAF</v>
      </c>
    </row>
    <row r="128" spans="1:7" x14ac:dyDescent="0.25">
      <c r="A128" t="s">
        <v>6</v>
      </c>
      <c r="B128" t="s">
        <v>128</v>
      </c>
      <c r="C128" t="s">
        <v>616</v>
      </c>
      <c r="D128" t="s">
        <v>2354</v>
      </c>
      <c r="E128" s="1">
        <v>45</v>
      </c>
      <c r="F128" t="str">
        <f t="shared" si="2"/>
        <v>FF</v>
      </c>
      <c r="G128" t="str">
        <f t="shared" si="3"/>
        <v>MUAF OLAMADI</v>
      </c>
    </row>
    <row r="129" spans="1:7" x14ac:dyDescent="0.25">
      <c r="A129" t="s">
        <v>6</v>
      </c>
      <c r="B129" t="s">
        <v>128</v>
      </c>
      <c r="C129" t="s">
        <v>787</v>
      </c>
      <c r="D129" t="s">
        <v>2514</v>
      </c>
      <c r="E129" s="1">
        <v>60</v>
      </c>
      <c r="F129" t="str">
        <f t="shared" si="2"/>
        <v>DD</v>
      </c>
      <c r="G129" t="str">
        <f t="shared" si="3"/>
        <v>MUAF</v>
      </c>
    </row>
    <row r="130" spans="1:7" x14ac:dyDescent="0.25">
      <c r="A130" t="s">
        <v>6</v>
      </c>
      <c r="B130" t="s">
        <v>128</v>
      </c>
      <c r="C130" t="s">
        <v>264</v>
      </c>
      <c r="D130" t="s">
        <v>2057</v>
      </c>
      <c r="E130" s="1">
        <v>55</v>
      </c>
      <c r="F130" t="str">
        <f t="shared" ref="F130:F193" si="4">IF(E130&lt;50,"FF",IF(E130&lt;60,"FD",IF(E130&lt;65,"DD",IF(E130&lt;70,"DC",IF(E130&lt;75,"CC",IF(E130&lt;80,"CB",IF(E130&lt;85,"BB",IF(E130&lt;90,"BA","AA"))))))))</f>
        <v>FD</v>
      </c>
      <c r="G130" t="str">
        <f t="shared" ref="G130:G193" si="5">IF(E130&lt;60,"MUAF OLAMADI","MUAF")</f>
        <v>MUAF OLAMADI</v>
      </c>
    </row>
    <row r="131" spans="1:7" x14ac:dyDescent="0.25">
      <c r="A131" t="s">
        <v>6</v>
      </c>
      <c r="B131" t="s">
        <v>128</v>
      </c>
      <c r="C131" t="s">
        <v>1371</v>
      </c>
      <c r="D131" t="s">
        <v>3078</v>
      </c>
      <c r="E131" s="1">
        <v>70</v>
      </c>
      <c r="F131" t="str">
        <f t="shared" si="4"/>
        <v>CC</v>
      </c>
      <c r="G131" t="str">
        <f t="shared" si="5"/>
        <v>MUAF</v>
      </c>
    </row>
    <row r="132" spans="1:7" x14ac:dyDescent="0.25">
      <c r="A132" t="s">
        <v>6</v>
      </c>
      <c r="B132" t="s">
        <v>128</v>
      </c>
      <c r="C132" t="s">
        <v>1747</v>
      </c>
      <c r="D132" t="s">
        <v>3444</v>
      </c>
      <c r="E132" s="1">
        <v>50</v>
      </c>
      <c r="F132" t="str">
        <f t="shared" si="4"/>
        <v>FD</v>
      </c>
      <c r="G132" t="str">
        <f t="shared" si="5"/>
        <v>MUAF OLAMADI</v>
      </c>
    </row>
    <row r="133" spans="1:7" x14ac:dyDescent="0.25">
      <c r="A133" t="s">
        <v>6</v>
      </c>
      <c r="B133" t="s">
        <v>801</v>
      </c>
      <c r="C133" t="s">
        <v>874</v>
      </c>
      <c r="D133" t="s">
        <v>2599</v>
      </c>
      <c r="E133" s="1">
        <v>55</v>
      </c>
      <c r="F133" t="str">
        <f t="shared" si="4"/>
        <v>FD</v>
      </c>
      <c r="G133" t="str">
        <f t="shared" si="5"/>
        <v>MUAF OLAMADI</v>
      </c>
    </row>
    <row r="134" spans="1:7" x14ac:dyDescent="0.25">
      <c r="A134" t="s">
        <v>6</v>
      </c>
      <c r="B134" t="s">
        <v>801</v>
      </c>
      <c r="C134" t="s">
        <v>800</v>
      </c>
      <c r="D134" t="s">
        <v>2526</v>
      </c>
      <c r="E134" s="1">
        <v>50</v>
      </c>
      <c r="F134" t="str">
        <f t="shared" si="4"/>
        <v>FD</v>
      </c>
      <c r="G134" t="str">
        <f t="shared" si="5"/>
        <v>MUAF OLAMADI</v>
      </c>
    </row>
    <row r="135" spans="1:7" x14ac:dyDescent="0.25">
      <c r="A135" t="s">
        <v>6</v>
      </c>
      <c r="B135" t="s">
        <v>801</v>
      </c>
      <c r="C135" t="s">
        <v>1477</v>
      </c>
      <c r="D135" t="s">
        <v>3183</v>
      </c>
      <c r="E135" s="1">
        <v>40</v>
      </c>
      <c r="F135" t="str">
        <f t="shared" si="4"/>
        <v>FF</v>
      </c>
      <c r="G135" t="str">
        <f t="shared" si="5"/>
        <v>MUAF OLAMADI</v>
      </c>
    </row>
    <row r="136" spans="1:7" x14ac:dyDescent="0.25">
      <c r="A136" t="s">
        <v>6</v>
      </c>
      <c r="B136" t="s">
        <v>231</v>
      </c>
      <c r="C136" t="s">
        <v>1781</v>
      </c>
      <c r="D136" t="s">
        <v>3477</v>
      </c>
      <c r="E136" s="1">
        <v>45</v>
      </c>
      <c r="F136" t="str">
        <f t="shared" si="4"/>
        <v>FF</v>
      </c>
      <c r="G136" t="str">
        <f t="shared" si="5"/>
        <v>MUAF OLAMADI</v>
      </c>
    </row>
    <row r="137" spans="1:7" x14ac:dyDescent="0.25">
      <c r="A137" t="s">
        <v>6</v>
      </c>
      <c r="B137" t="s">
        <v>231</v>
      </c>
      <c r="C137" t="s">
        <v>1819</v>
      </c>
      <c r="D137" t="s">
        <v>3514</v>
      </c>
      <c r="E137" s="1">
        <v>70</v>
      </c>
      <c r="F137" t="str">
        <f t="shared" si="4"/>
        <v>CC</v>
      </c>
      <c r="G137" t="str">
        <f t="shared" si="5"/>
        <v>MUAF</v>
      </c>
    </row>
    <row r="138" spans="1:7" x14ac:dyDescent="0.25">
      <c r="A138" t="s">
        <v>6</v>
      </c>
      <c r="B138" t="s">
        <v>231</v>
      </c>
      <c r="C138" t="s">
        <v>283</v>
      </c>
      <c r="D138" t="s">
        <v>2065</v>
      </c>
      <c r="E138" s="1">
        <v>80</v>
      </c>
      <c r="F138" t="str">
        <f t="shared" si="4"/>
        <v>BB</v>
      </c>
      <c r="G138" t="str">
        <f t="shared" si="5"/>
        <v>MUAF</v>
      </c>
    </row>
    <row r="139" spans="1:7" x14ac:dyDescent="0.25">
      <c r="A139" t="s">
        <v>6</v>
      </c>
      <c r="B139" t="s">
        <v>82</v>
      </c>
      <c r="C139" t="s">
        <v>785</v>
      </c>
      <c r="D139" t="s">
        <v>2512</v>
      </c>
      <c r="E139" s="1">
        <v>60</v>
      </c>
      <c r="F139" t="str">
        <f t="shared" si="4"/>
        <v>DD</v>
      </c>
      <c r="G139" t="str">
        <f t="shared" si="5"/>
        <v>MUAF</v>
      </c>
    </row>
    <row r="140" spans="1:7" x14ac:dyDescent="0.25">
      <c r="A140" t="s">
        <v>6</v>
      </c>
      <c r="B140" t="s">
        <v>82</v>
      </c>
      <c r="C140" t="s">
        <v>351</v>
      </c>
      <c r="D140" t="s">
        <v>2105</v>
      </c>
      <c r="E140" s="1">
        <v>70</v>
      </c>
      <c r="F140" t="str">
        <f t="shared" si="4"/>
        <v>CC</v>
      </c>
      <c r="G140" t="str">
        <f t="shared" si="5"/>
        <v>MUAF</v>
      </c>
    </row>
    <row r="141" spans="1:7" x14ac:dyDescent="0.25">
      <c r="A141" t="s">
        <v>6</v>
      </c>
      <c r="B141" t="s">
        <v>82</v>
      </c>
      <c r="C141" t="s">
        <v>1718</v>
      </c>
      <c r="D141" t="s">
        <v>3417</v>
      </c>
      <c r="E141" s="1">
        <v>65</v>
      </c>
      <c r="F141" t="str">
        <f t="shared" si="4"/>
        <v>DC</v>
      </c>
      <c r="G141" t="str">
        <f t="shared" si="5"/>
        <v>MUAF</v>
      </c>
    </row>
    <row r="142" spans="1:7" x14ac:dyDescent="0.25">
      <c r="A142" t="s">
        <v>6</v>
      </c>
      <c r="B142" t="s">
        <v>82</v>
      </c>
      <c r="C142" t="s">
        <v>536</v>
      </c>
      <c r="D142" t="s">
        <v>2280</v>
      </c>
      <c r="E142" s="1">
        <v>65</v>
      </c>
      <c r="F142" t="str">
        <f t="shared" si="4"/>
        <v>DC</v>
      </c>
      <c r="G142" t="str">
        <f t="shared" si="5"/>
        <v>MUAF</v>
      </c>
    </row>
    <row r="143" spans="1:7" x14ac:dyDescent="0.25">
      <c r="A143" t="s">
        <v>6</v>
      </c>
      <c r="B143" t="s">
        <v>82</v>
      </c>
      <c r="C143" t="s">
        <v>594</v>
      </c>
      <c r="D143" t="s">
        <v>2333</v>
      </c>
      <c r="E143" s="1">
        <v>55</v>
      </c>
      <c r="F143" t="str">
        <f t="shared" si="4"/>
        <v>FD</v>
      </c>
      <c r="G143" t="str">
        <f t="shared" si="5"/>
        <v>MUAF OLAMADI</v>
      </c>
    </row>
    <row r="144" spans="1:7" x14ac:dyDescent="0.25">
      <c r="A144" t="s">
        <v>6</v>
      </c>
      <c r="B144" t="s">
        <v>82</v>
      </c>
      <c r="C144" t="s">
        <v>629</v>
      </c>
      <c r="D144" t="s">
        <v>2367</v>
      </c>
      <c r="E144" s="1">
        <v>90</v>
      </c>
      <c r="F144" t="str">
        <f t="shared" si="4"/>
        <v>AA</v>
      </c>
      <c r="G144" t="str">
        <f t="shared" si="5"/>
        <v>MUAF</v>
      </c>
    </row>
    <row r="145" spans="1:7" x14ac:dyDescent="0.25">
      <c r="A145" t="s">
        <v>6</v>
      </c>
      <c r="B145" t="s">
        <v>82</v>
      </c>
      <c r="C145" t="s">
        <v>295</v>
      </c>
      <c r="D145" t="s">
        <v>2073</v>
      </c>
      <c r="E145" s="1">
        <v>45</v>
      </c>
      <c r="F145" t="str">
        <f t="shared" si="4"/>
        <v>FF</v>
      </c>
      <c r="G145" t="str">
        <f t="shared" si="5"/>
        <v>MUAF OLAMADI</v>
      </c>
    </row>
    <row r="146" spans="1:7" x14ac:dyDescent="0.25">
      <c r="A146" t="s">
        <v>6</v>
      </c>
      <c r="B146" t="s">
        <v>82</v>
      </c>
      <c r="C146" t="s">
        <v>152</v>
      </c>
      <c r="D146" t="s">
        <v>2007</v>
      </c>
      <c r="E146" s="1">
        <v>55</v>
      </c>
      <c r="F146" t="str">
        <f t="shared" si="4"/>
        <v>FD</v>
      </c>
      <c r="G146" t="str">
        <f t="shared" si="5"/>
        <v>MUAF OLAMADI</v>
      </c>
    </row>
    <row r="147" spans="1:7" x14ac:dyDescent="0.25">
      <c r="A147" t="s">
        <v>6</v>
      </c>
      <c r="B147" t="s">
        <v>82</v>
      </c>
      <c r="C147" t="s">
        <v>1874</v>
      </c>
      <c r="D147" t="s">
        <v>3568</v>
      </c>
      <c r="E147" s="1">
        <v>80</v>
      </c>
      <c r="F147" t="str">
        <f t="shared" si="4"/>
        <v>BB</v>
      </c>
      <c r="G147" t="str">
        <f t="shared" si="5"/>
        <v>MUAF</v>
      </c>
    </row>
    <row r="148" spans="1:7" x14ac:dyDescent="0.25">
      <c r="A148" t="s">
        <v>6</v>
      </c>
      <c r="B148" t="s">
        <v>82</v>
      </c>
      <c r="C148" t="s">
        <v>84</v>
      </c>
      <c r="D148" t="s">
        <v>3669</v>
      </c>
      <c r="E148" s="1">
        <v>60</v>
      </c>
      <c r="F148" t="str">
        <f t="shared" si="4"/>
        <v>DD</v>
      </c>
      <c r="G148" t="str">
        <f t="shared" si="5"/>
        <v>MUAF</v>
      </c>
    </row>
    <row r="149" spans="1:7" x14ac:dyDescent="0.25">
      <c r="A149" t="s">
        <v>6</v>
      </c>
      <c r="B149" t="s">
        <v>82</v>
      </c>
      <c r="C149" t="s">
        <v>84</v>
      </c>
      <c r="D149" t="s">
        <v>3669</v>
      </c>
      <c r="E149" s="1">
        <v>60</v>
      </c>
      <c r="F149" t="str">
        <f t="shared" si="4"/>
        <v>DD</v>
      </c>
      <c r="G149" t="str">
        <f t="shared" si="5"/>
        <v>MUAF</v>
      </c>
    </row>
    <row r="150" spans="1:7" x14ac:dyDescent="0.25">
      <c r="A150" t="s">
        <v>6</v>
      </c>
      <c r="B150" t="s">
        <v>82</v>
      </c>
      <c r="C150" t="s">
        <v>570</v>
      </c>
      <c r="D150" t="s">
        <v>2311</v>
      </c>
      <c r="E150" s="1">
        <v>35</v>
      </c>
      <c r="F150" t="str">
        <f t="shared" si="4"/>
        <v>FF</v>
      </c>
      <c r="G150" t="str">
        <f t="shared" si="5"/>
        <v>MUAF OLAMADI</v>
      </c>
    </row>
    <row r="151" spans="1:7" x14ac:dyDescent="0.25">
      <c r="A151" t="s">
        <v>6</v>
      </c>
      <c r="B151" t="s">
        <v>82</v>
      </c>
      <c r="C151" t="s">
        <v>686</v>
      </c>
      <c r="D151" t="s">
        <v>2420</v>
      </c>
      <c r="E151" s="1">
        <v>45</v>
      </c>
      <c r="F151" t="str">
        <f t="shared" si="4"/>
        <v>FF</v>
      </c>
      <c r="G151" t="str">
        <f t="shared" si="5"/>
        <v>MUAF OLAMADI</v>
      </c>
    </row>
    <row r="152" spans="1:7" x14ac:dyDescent="0.25">
      <c r="A152" t="s">
        <v>6</v>
      </c>
      <c r="B152" t="s">
        <v>82</v>
      </c>
      <c r="C152" t="s">
        <v>1114</v>
      </c>
      <c r="D152" t="s">
        <v>2827</v>
      </c>
      <c r="E152" s="1">
        <v>50</v>
      </c>
      <c r="F152" t="str">
        <f t="shared" si="4"/>
        <v>FD</v>
      </c>
      <c r="G152" t="str">
        <f t="shared" si="5"/>
        <v>MUAF OLAMADI</v>
      </c>
    </row>
    <row r="153" spans="1:7" x14ac:dyDescent="0.25">
      <c r="A153" t="s">
        <v>6</v>
      </c>
      <c r="B153" t="s">
        <v>82</v>
      </c>
      <c r="C153" t="s">
        <v>200</v>
      </c>
      <c r="D153" t="s">
        <v>3670</v>
      </c>
      <c r="E153" s="1">
        <v>65</v>
      </c>
      <c r="F153" t="str">
        <f t="shared" si="4"/>
        <v>DC</v>
      </c>
      <c r="G153" t="str">
        <f t="shared" si="5"/>
        <v>MUAF</v>
      </c>
    </row>
    <row r="154" spans="1:7" x14ac:dyDescent="0.25">
      <c r="A154" t="s">
        <v>6</v>
      </c>
      <c r="B154" t="s">
        <v>82</v>
      </c>
      <c r="C154" t="s">
        <v>403</v>
      </c>
      <c r="D154" t="s">
        <v>2153</v>
      </c>
      <c r="E154" s="1">
        <v>70</v>
      </c>
      <c r="F154" t="str">
        <f t="shared" si="4"/>
        <v>CC</v>
      </c>
      <c r="G154" t="str">
        <f t="shared" si="5"/>
        <v>MUAF</v>
      </c>
    </row>
    <row r="155" spans="1:7" x14ac:dyDescent="0.25">
      <c r="A155" t="s">
        <v>6</v>
      </c>
      <c r="B155" t="s">
        <v>82</v>
      </c>
      <c r="C155" t="s">
        <v>1886</v>
      </c>
      <c r="D155" t="s">
        <v>3580</v>
      </c>
      <c r="E155" s="1">
        <v>95</v>
      </c>
      <c r="F155" t="str">
        <f t="shared" si="4"/>
        <v>AA</v>
      </c>
      <c r="G155" t="str">
        <f t="shared" si="5"/>
        <v>MUAF</v>
      </c>
    </row>
    <row r="156" spans="1:7" x14ac:dyDescent="0.25">
      <c r="A156" t="s">
        <v>6</v>
      </c>
      <c r="B156" t="s">
        <v>82</v>
      </c>
      <c r="C156" t="s">
        <v>1830</v>
      </c>
      <c r="D156" t="s">
        <v>3525</v>
      </c>
      <c r="E156" s="1">
        <v>60</v>
      </c>
      <c r="F156" t="str">
        <f t="shared" si="4"/>
        <v>DD</v>
      </c>
      <c r="G156" t="str">
        <f t="shared" si="5"/>
        <v>MUAF</v>
      </c>
    </row>
    <row r="157" spans="1:7" x14ac:dyDescent="0.25">
      <c r="A157" t="s">
        <v>6</v>
      </c>
      <c r="B157" t="s">
        <v>82</v>
      </c>
      <c r="C157" t="s">
        <v>81</v>
      </c>
      <c r="D157" t="s">
        <v>3671</v>
      </c>
      <c r="E157" s="1">
        <v>60</v>
      </c>
      <c r="F157" t="str">
        <f t="shared" si="4"/>
        <v>DD</v>
      </c>
      <c r="G157" t="str">
        <f t="shared" si="5"/>
        <v>MUAF</v>
      </c>
    </row>
    <row r="158" spans="1:7" x14ac:dyDescent="0.25">
      <c r="A158" t="s">
        <v>6</v>
      </c>
      <c r="B158" t="s">
        <v>82</v>
      </c>
      <c r="C158" t="s">
        <v>108</v>
      </c>
      <c r="D158" t="s">
        <v>1993</v>
      </c>
      <c r="E158" s="1">
        <v>55</v>
      </c>
      <c r="F158" t="str">
        <f t="shared" si="4"/>
        <v>FD</v>
      </c>
      <c r="G158" t="str">
        <f t="shared" si="5"/>
        <v>MUAF OLAMADI</v>
      </c>
    </row>
    <row r="159" spans="1:7" x14ac:dyDescent="0.25">
      <c r="A159" t="s">
        <v>6</v>
      </c>
      <c r="B159" t="s">
        <v>82</v>
      </c>
      <c r="C159" t="s">
        <v>120</v>
      </c>
      <c r="D159" t="s">
        <v>3672</v>
      </c>
      <c r="E159" s="1">
        <v>55</v>
      </c>
      <c r="F159" t="str">
        <f t="shared" si="4"/>
        <v>FD</v>
      </c>
      <c r="G159" t="str">
        <f t="shared" si="5"/>
        <v>MUAF OLAMADI</v>
      </c>
    </row>
    <row r="160" spans="1:7" x14ac:dyDescent="0.25">
      <c r="A160" t="s">
        <v>6</v>
      </c>
      <c r="B160" t="s">
        <v>82</v>
      </c>
      <c r="C160" t="s">
        <v>1847</v>
      </c>
      <c r="D160" t="s">
        <v>3542</v>
      </c>
      <c r="E160" s="1">
        <v>50</v>
      </c>
      <c r="F160" t="str">
        <f t="shared" si="4"/>
        <v>FD</v>
      </c>
      <c r="G160" t="str">
        <f t="shared" si="5"/>
        <v>MUAF OLAMADI</v>
      </c>
    </row>
    <row r="161" spans="1:7" x14ac:dyDescent="0.25">
      <c r="A161" t="s">
        <v>6</v>
      </c>
      <c r="B161" t="s">
        <v>82</v>
      </c>
      <c r="C161" t="s">
        <v>432</v>
      </c>
      <c r="D161" t="s">
        <v>2180</v>
      </c>
      <c r="E161" s="1">
        <v>70</v>
      </c>
      <c r="F161" t="str">
        <f t="shared" si="4"/>
        <v>CC</v>
      </c>
      <c r="G161" t="str">
        <f t="shared" si="5"/>
        <v>MUAF</v>
      </c>
    </row>
    <row r="162" spans="1:7" x14ac:dyDescent="0.25">
      <c r="A162" t="s">
        <v>6</v>
      </c>
      <c r="B162" t="s">
        <v>82</v>
      </c>
      <c r="C162" t="s">
        <v>313</v>
      </c>
      <c r="D162" t="s">
        <v>1581</v>
      </c>
      <c r="E162" s="1">
        <v>80</v>
      </c>
      <c r="F162" t="str">
        <f t="shared" si="4"/>
        <v>BB</v>
      </c>
      <c r="G162" t="str">
        <f t="shared" si="5"/>
        <v>MUAF</v>
      </c>
    </row>
    <row r="163" spans="1:7" x14ac:dyDescent="0.25">
      <c r="A163" t="s">
        <v>6</v>
      </c>
      <c r="B163" t="s">
        <v>82</v>
      </c>
      <c r="C163" t="s">
        <v>1820</v>
      </c>
      <c r="D163" t="s">
        <v>3515</v>
      </c>
      <c r="E163" s="1">
        <v>40</v>
      </c>
      <c r="F163" t="str">
        <f t="shared" si="4"/>
        <v>FF</v>
      </c>
      <c r="G163" t="str">
        <f t="shared" si="5"/>
        <v>MUAF OLAMADI</v>
      </c>
    </row>
    <row r="164" spans="1:7" x14ac:dyDescent="0.25">
      <c r="A164" t="s">
        <v>6</v>
      </c>
      <c r="B164" t="s">
        <v>82</v>
      </c>
      <c r="C164" t="s">
        <v>571</v>
      </c>
      <c r="D164" t="s">
        <v>2312</v>
      </c>
      <c r="E164" s="1">
        <v>70</v>
      </c>
      <c r="F164" t="str">
        <f t="shared" si="4"/>
        <v>CC</v>
      </c>
      <c r="G164" t="str">
        <f t="shared" si="5"/>
        <v>MUAF</v>
      </c>
    </row>
    <row r="165" spans="1:7" x14ac:dyDescent="0.25">
      <c r="A165" t="s">
        <v>6</v>
      </c>
      <c r="B165" t="s">
        <v>82</v>
      </c>
      <c r="C165" t="s">
        <v>719</v>
      </c>
      <c r="D165" t="s">
        <v>2452</v>
      </c>
      <c r="E165" s="1">
        <v>45</v>
      </c>
      <c r="F165" t="str">
        <f t="shared" si="4"/>
        <v>FF</v>
      </c>
      <c r="G165" t="str">
        <f t="shared" si="5"/>
        <v>MUAF OLAMADI</v>
      </c>
    </row>
    <row r="166" spans="1:7" x14ac:dyDescent="0.25">
      <c r="A166" t="s">
        <v>6</v>
      </c>
      <c r="B166" t="s">
        <v>82</v>
      </c>
      <c r="C166" t="s">
        <v>1711</v>
      </c>
      <c r="D166" t="s">
        <v>3411</v>
      </c>
      <c r="E166" s="1">
        <v>40</v>
      </c>
      <c r="F166" t="str">
        <f t="shared" si="4"/>
        <v>FF</v>
      </c>
      <c r="G166" t="str">
        <f t="shared" si="5"/>
        <v>MUAF OLAMADI</v>
      </c>
    </row>
    <row r="167" spans="1:7" x14ac:dyDescent="0.25">
      <c r="A167" t="s">
        <v>6</v>
      </c>
      <c r="B167" t="s">
        <v>82</v>
      </c>
      <c r="C167" t="s">
        <v>407</v>
      </c>
      <c r="D167" t="s">
        <v>2156</v>
      </c>
      <c r="E167" s="1">
        <v>70</v>
      </c>
      <c r="F167" t="str">
        <f t="shared" si="4"/>
        <v>CC</v>
      </c>
      <c r="G167" t="str">
        <f t="shared" si="5"/>
        <v>MUAF</v>
      </c>
    </row>
    <row r="168" spans="1:7" x14ac:dyDescent="0.25">
      <c r="A168" t="s">
        <v>6</v>
      </c>
      <c r="B168" t="s">
        <v>82</v>
      </c>
      <c r="C168" t="s">
        <v>1877</v>
      </c>
      <c r="D168" t="s">
        <v>3571</v>
      </c>
      <c r="E168" s="1">
        <v>60</v>
      </c>
      <c r="F168" t="str">
        <f t="shared" si="4"/>
        <v>DD</v>
      </c>
      <c r="G168" t="str">
        <f t="shared" si="5"/>
        <v>MUAF</v>
      </c>
    </row>
    <row r="169" spans="1:7" x14ac:dyDescent="0.25">
      <c r="A169" t="s">
        <v>6</v>
      </c>
      <c r="B169" t="s">
        <v>82</v>
      </c>
      <c r="C169" t="s">
        <v>1914</v>
      </c>
      <c r="D169" t="s">
        <v>3608</v>
      </c>
      <c r="E169" s="1">
        <v>60</v>
      </c>
      <c r="F169" t="str">
        <f t="shared" si="4"/>
        <v>DD</v>
      </c>
      <c r="G169" t="str">
        <f t="shared" si="5"/>
        <v>MUAF</v>
      </c>
    </row>
    <row r="170" spans="1:7" x14ac:dyDescent="0.25">
      <c r="A170" t="s">
        <v>6</v>
      </c>
      <c r="B170" t="s">
        <v>82</v>
      </c>
      <c r="C170" t="s">
        <v>388</v>
      </c>
      <c r="D170" t="s">
        <v>2140</v>
      </c>
      <c r="E170" s="1">
        <v>40</v>
      </c>
      <c r="F170" t="str">
        <f t="shared" si="4"/>
        <v>FF</v>
      </c>
      <c r="G170" t="str">
        <f t="shared" si="5"/>
        <v>MUAF OLAMADI</v>
      </c>
    </row>
    <row r="171" spans="1:7" x14ac:dyDescent="0.25">
      <c r="A171" t="s">
        <v>6</v>
      </c>
      <c r="B171" t="s">
        <v>82</v>
      </c>
      <c r="C171" t="s">
        <v>940</v>
      </c>
      <c r="D171" t="s">
        <v>2662</v>
      </c>
      <c r="E171" s="1">
        <v>70</v>
      </c>
      <c r="F171" t="str">
        <f t="shared" si="4"/>
        <v>CC</v>
      </c>
      <c r="G171" t="str">
        <f t="shared" si="5"/>
        <v>MUAF</v>
      </c>
    </row>
    <row r="172" spans="1:7" x14ac:dyDescent="0.25">
      <c r="A172" t="s">
        <v>6</v>
      </c>
      <c r="B172" t="s">
        <v>82</v>
      </c>
      <c r="C172" t="s">
        <v>1850</v>
      </c>
      <c r="D172" t="s">
        <v>3545</v>
      </c>
      <c r="E172" s="1">
        <v>65</v>
      </c>
      <c r="F172" t="str">
        <f t="shared" si="4"/>
        <v>DC</v>
      </c>
      <c r="G172" t="str">
        <f t="shared" si="5"/>
        <v>MUAF</v>
      </c>
    </row>
    <row r="173" spans="1:7" x14ac:dyDescent="0.25">
      <c r="A173" t="s">
        <v>6</v>
      </c>
      <c r="B173" t="s">
        <v>82</v>
      </c>
      <c r="C173" t="s">
        <v>1857</v>
      </c>
      <c r="D173" t="s">
        <v>3552</v>
      </c>
      <c r="E173" s="1">
        <v>70</v>
      </c>
      <c r="F173" t="str">
        <f t="shared" si="4"/>
        <v>CC</v>
      </c>
      <c r="G173" t="str">
        <f t="shared" si="5"/>
        <v>MUAF</v>
      </c>
    </row>
    <row r="174" spans="1:7" x14ac:dyDescent="0.25">
      <c r="A174" t="s">
        <v>6</v>
      </c>
      <c r="B174" t="s">
        <v>82</v>
      </c>
      <c r="C174" t="s">
        <v>1915</v>
      </c>
      <c r="D174" t="s">
        <v>3609</v>
      </c>
      <c r="E174" s="1">
        <v>25</v>
      </c>
      <c r="F174" t="str">
        <f t="shared" si="4"/>
        <v>FF</v>
      </c>
      <c r="G174" t="str">
        <f t="shared" si="5"/>
        <v>MUAF OLAMADI</v>
      </c>
    </row>
    <row r="175" spans="1:7" x14ac:dyDescent="0.25">
      <c r="A175" t="s">
        <v>6</v>
      </c>
      <c r="B175" t="s">
        <v>82</v>
      </c>
      <c r="C175" t="s">
        <v>1936</v>
      </c>
      <c r="D175" t="s">
        <v>2535</v>
      </c>
      <c r="E175" s="1">
        <v>45</v>
      </c>
      <c r="F175" t="str">
        <f t="shared" si="4"/>
        <v>FF</v>
      </c>
      <c r="G175" t="str">
        <f t="shared" si="5"/>
        <v>MUAF OLAMADI</v>
      </c>
    </row>
    <row r="176" spans="1:7" x14ac:dyDescent="0.25">
      <c r="A176" t="s">
        <v>6</v>
      </c>
      <c r="B176" t="s">
        <v>82</v>
      </c>
      <c r="C176" t="s">
        <v>1917</v>
      </c>
      <c r="D176" t="s">
        <v>3611</v>
      </c>
      <c r="E176" s="1">
        <v>35</v>
      </c>
      <c r="F176" t="str">
        <f t="shared" si="4"/>
        <v>FF</v>
      </c>
      <c r="G176" t="str">
        <f t="shared" si="5"/>
        <v>MUAF OLAMADI</v>
      </c>
    </row>
    <row r="177" spans="1:7" x14ac:dyDescent="0.25">
      <c r="A177" t="s">
        <v>6</v>
      </c>
      <c r="B177" t="s">
        <v>82</v>
      </c>
      <c r="C177" t="s">
        <v>1860</v>
      </c>
      <c r="D177" t="s">
        <v>3554</v>
      </c>
      <c r="E177" s="1">
        <v>70</v>
      </c>
      <c r="F177" t="str">
        <f t="shared" si="4"/>
        <v>CC</v>
      </c>
      <c r="G177" t="str">
        <f t="shared" si="5"/>
        <v>MUAF</v>
      </c>
    </row>
    <row r="178" spans="1:7" x14ac:dyDescent="0.25">
      <c r="A178" t="s">
        <v>6</v>
      </c>
      <c r="B178" t="s">
        <v>82</v>
      </c>
      <c r="C178" t="s">
        <v>584</v>
      </c>
      <c r="D178" t="s">
        <v>2324</v>
      </c>
      <c r="E178" s="1">
        <v>10</v>
      </c>
      <c r="F178" t="str">
        <f t="shared" si="4"/>
        <v>FF</v>
      </c>
      <c r="G178" t="str">
        <f t="shared" si="5"/>
        <v>MUAF OLAMADI</v>
      </c>
    </row>
    <row r="179" spans="1:7" x14ac:dyDescent="0.25">
      <c r="A179" t="s">
        <v>6</v>
      </c>
      <c r="B179" t="s">
        <v>82</v>
      </c>
      <c r="C179" t="s">
        <v>1901</v>
      </c>
      <c r="D179" t="s">
        <v>3595</v>
      </c>
      <c r="E179" s="1">
        <v>60</v>
      </c>
      <c r="F179" t="str">
        <f t="shared" si="4"/>
        <v>DD</v>
      </c>
      <c r="G179" t="str">
        <f t="shared" si="5"/>
        <v>MUAF</v>
      </c>
    </row>
    <row r="180" spans="1:7" x14ac:dyDescent="0.25">
      <c r="A180" t="s">
        <v>6</v>
      </c>
      <c r="B180" t="s">
        <v>82</v>
      </c>
      <c r="C180" t="s">
        <v>1415</v>
      </c>
      <c r="D180" t="s">
        <v>3122</v>
      </c>
      <c r="E180" s="1">
        <v>80</v>
      </c>
      <c r="F180" t="str">
        <f t="shared" si="4"/>
        <v>BB</v>
      </c>
      <c r="G180" t="str">
        <f t="shared" si="5"/>
        <v>MUAF</v>
      </c>
    </row>
    <row r="181" spans="1:7" x14ac:dyDescent="0.25">
      <c r="A181" t="s">
        <v>6</v>
      </c>
      <c r="B181" t="s">
        <v>68</v>
      </c>
      <c r="C181" t="s">
        <v>1744</v>
      </c>
      <c r="D181" t="s">
        <v>3442</v>
      </c>
      <c r="E181" s="1">
        <v>70</v>
      </c>
      <c r="F181" t="str">
        <f t="shared" si="4"/>
        <v>CC</v>
      </c>
      <c r="G181" t="str">
        <f t="shared" si="5"/>
        <v>MUAF</v>
      </c>
    </row>
    <row r="182" spans="1:7" x14ac:dyDescent="0.25">
      <c r="A182" t="s">
        <v>6</v>
      </c>
      <c r="B182" t="s">
        <v>68</v>
      </c>
      <c r="C182" t="s">
        <v>196</v>
      </c>
      <c r="D182" t="s">
        <v>2024</v>
      </c>
      <c r="E182" s="1">
        <v>60</v>
      </c>
      <c r="F182" t="str">
        <f t="shared" si="4"/>
        <v>DD</v>
      </c>
      <c r="G182" t="str">
        <f t="shared" si="5"/>
        <v>MUAF</v>
      </c>
    </row>
    <row r="183" spans="1:7" x14ac:dyDescent="0.25">
      <c r="A183" t="s">
        <v>6</v>
      </c>
      <c r="B183" t="s">
        <v>68</v>
      </c>
      <c r="C183" t="s">
        <v>426</v>
      </c>
      <c r="D183" t="s">
        <v>2174</v>
      </c>
      <c r="E183" s="1">
        <v>60</v>
      </c>
      <c r="F183" t="str">
        <f t="shared" si="4"/>
        <v>DD</v>
      </c>
      <c r="G183" t="str">
        <f t="shared" si="5"/>
        <v>MUAF</v>
      </c>
    </row>
    <row r="184" spans="1:7" x14ac:dyDescent="0.25">
      <c r="A184" t="s">
        <v>6</v>
      </c>
      <c r="B184" t="s">
        <v>68</v>
      </c>
      <c r="C184" t="s">
        <v>175</v>
      </c>
      <c r="D184" t="s">
        <v>2014</v>
      </c>
      <c r="E184" s="1">
        <v>75</v>
      </c>
      <c r="F184" t="str">
        <f t="shared" si="4"/>
        <v>CB</v>
      </c>
      <c r="G184" t="str">
        <f t="shared" si="5"/>
        <v>MUAF</v>
      </c>
    </row>
    <row r="185" spans="1:7" x14ac:dyDescent="0.25">
      <c r="A185" t="s">
        <v>6</v>
      </c>
      <c r="B185" t="s">
        <v>68</v>
      </c>
      <c r="C185" t="s">
        <v>378</v>
      </c>
      <c r="D185" t="s">
        <v>2130</v>
      </c>
      <c r="E185" s="1">
        <v>55</v>
      </c>
      <c r="F185" t="str">
        <f t="shared" si="4"/>
        <v>FD</v>
      </c>
      <c r="G185" t="str">
        <f t="shared" si="5"/>
        <v>MUAF OLAMADI</v>
      </c>
    </row>
    <row r="186" spans="1:7" x14ac:dyDescent="0.25">
      <c r="A186" t="s">
        <v>6</v>
      </c>
      <c r="B186" t="s">
        <v>68</v>
      </c>
      <c r="C186" t="s">
        <v>508</v>
      </c>
      <c r="D186" t="s">
        <v>2253</v>
      </c>
      <c r="E186" s="1">
        <v>75</v>
      </c>
      <c r="F186" t="str">
        <f t="shared" si="4"/>
        <v>CB</v>
      </c>
      <c r="G186" t="str">
        <f t="shared" si="5"/>
        <v>MUAF</v>
      </c>
    </row>
    <row r="187" spans="1:7" x14ac:dyDescent="0.25">
      <c r="A187" t="s">
        <v>6</v>
      </c>
      <c r="B187" t="s">
        <v>68</v>
      </c>
      <c r="C187" t="s">
        <v>516</v>
      </c>
      <c r="D187" t="s">
        <v>2261</v>
      </c>
      <c r="E187" s="1">
        <v>80</v>
      </c>
      <c r="F187" t="str">
        <f t="shared" si="4"/>
        <v>BB</v>
      </c>
      <c r="G187" t="str">
        <f t="shared" si="5"/>
        <v>MUAF</v>
      </c>
    </row>
    <row r="188" spans="1:7" x14ac:dyDescent="0.25">
      <c r="A188" t="s">
        <v>6</v>
      </c>
      <c r="B188" t="s">
        <v>68</v>
      </c>
      <c r="C188" t="s">
        <v>1750</v>
      </c>
      <c r="D188" t="s">
        <v>3447</v>
      </c>
      <c r="E188" s="1">
        <v>65</v>
      </c>
      <c r="F188" t="str">
        <f t="shared" si="4"/>
        <v>DC</v>
      </c>
      <c r="G188" t="str">
        <f t="shared" si="5"/>
        <v>MUAF</v>
      </c>
    </row>
    <row r="189" spans="1:7" x14ac:dyDescent="0.25">
      <c r="A189" t="s">
        <v>6</v>
      </c>
      <c r="B189" t="s">
        <v>68</v>
      </c>
      <c r="C189" t="s">
        <v>482</v>
      </c>
      <c r="D189" t="s">
        <v>2229</v>
      </c>
      <c r="E189" s="1">
        <v>55</v>
      </c>
      <c r="F189" t="str">
        <f t="shared" si="4"/>
        <v>FD</v>
      </c>
      <c r="G189" t="str">
        <f t="shared" si="5"/>
        <v>MUAF OLAMADI</v>
      </c>
    </row>
    <row r="190" spans="1:7" x14ac:dyDescent="0.25">
      <c r="A190" t="s">
        <v>6</v>
      </c>
      <c r="B190" t="s">
        <v>68</v>
      </c>
      <c r="C190" t="s">
        <v>354</v>
      </c>
      <c r="D190" t="s">
        <v>2108</v>
      </c>
      <c r="E190" s="1">
        <v>40</v>
      </c>
      <c r="F190" t="str">
        <f t="shared" si="4"/>
        <v>FF</v>
      </c>
      <c r="G190" t="str">
        <f t="shared" si="5"/>
        <v>MUAF OLAMADI</v>
      </c>
    </row>
    <row r="191" spans="1:7" x14ac:dyDescent="0.25">
      <c r="A191" t="s">
        <v>6</v>
      </c>
      <c r="B191" t="s">
        <v>68</v>
      </c>
      <c r="C191" t="s">
        <v>602</v>
      </c>
      <c r="D191" t="s">
        <v>2341</v>
      </c>
      <c r="E191" s="1">
        <v>60</v>
      </c>
      <c r="F191" t="str">
        <f t="shared" si="4"/>
        <v>DD</v>
      </c>
      <c r="G191" t="str">
        <f t="shared" si="5"/>
        <v>MUAF</v>
      </c>
    </row>
    <row r="192" spans="1:7" x14ac:dyDescent="0.25">
      <c r="A192" t="s">
        <v>6</v>
      </c>
      <c r="B192" t="s">
        <v>68</v>
      </c>
      <c r="C192" t="s">
        <v>211</v>
      </c>
      <c r="D192" t="s">
        <v>2031</v>
      </c>
      <c r="E192" s="1">
        <v>70</v>
      </c>
      <c r="F192" t="str">
        <f t="shared" si="4"/>
        <v>CC</v>
      </c>
      <c r="G192" t="str">
        <f t="shared" si="5"/>
        <v>MUAF</v>
      </c>
    </row>
    <row r="193" spans="1:7" x14ac:dyDescent="0.25">
      <c r="A193" t="s">
        <v>6</v>
      </c>
      <c r="B193" t="s">
        <v>68</v>
      </c>
      <c r="C193" t="s">
        <v>67</v>
      </c>
      <c r="D193" t="s">
        <v>3666</v>
      </c>
      <c r="E193" s="1">
        <v>65</v>
      </c>
      <c r="F193" t="str">
        <f t="shared" si="4"/>
        <v>DC</v>
      </c>
      <c r="G193" t="str">
        <f t="shared" si="5"/>
        <v>MUAF</v>
      </c>
    </row>
    <row r="194" spans="1:7" x14ac:dyDescent="0.25">
      <c r="A194" t="s">
        <v>6</v>
      </c>
      <c r="B194" t="s">
        <v>68</v>
      </c>
      <c r="C194" t="s">
        <v>1593</v>
      </c>
      <c r="D194" t="s">
        <v>3297</v>
      </c>
      <c r="E194" s="1">
        <v>55</v>
      </c>
      <c r="F194" t="str">
        <f t="shared" ref="F194:F257" si="6">IF(E194&lt;50,"FF",IF(E194&lt;60,"FD",IF(E194&lt;65,"DD",IF(E194&lt;70,"DC",IF(E194&lt;75,"CC",IF(E194&lt;80,"CB",IF(E194&lt;85,"BB",IF(E194&lt;90,"BA","AA"))))))))</f>
        <v>FD</v>
      </c>
      <c r="G194" t="str">
        <f t="shared" ref="G194:G257" si="7">IF(E194&lt;60,"MUAF OLAMADI","MUAF")</f>
        <v>MUAF OLAMADI</v>
      </c>
    </row>
    <row r="195" spans="1:7" x14ac:dyDescent="0.25">
      <c r="A195" t="s">
        <v>6</v>
      </c>
      <c r="B195" t="s">
        <v>68</v>
      </c>
      <c r="C195" t="s">
        <v>956</v>
      </c>
      <c r="D195" t="s">
        <v>2677</v>
      </c>
      <c r="E195" s="1">
        <v>70</v>
      </c>
      <c r="F195" t="str">
        <f t="shared" si="6"/>
        <v>CC</v>
      </c>
      <c r="G195" t="str">
        <f t="shared" si="7"/>
        <v>MUAF</v>
      </c>
    </row>
    <row r="196" spans="1:7" x14ac:dyDescent="0.25">
      <c r="A196" t="s">
        <v>6</v>
      </c>
      <c r="B196" t="s">
        <v>68</v>
      </c>
      <c r="C196" t="s">
        <v>750</v>
      </c>
      <c r="D196" t="s">
        <v>2481</v>
      </c>
      <c r="E196" s="1">
        <v>90</v>
      </c>
      <c r="F196" t="str">
        <f t="shared" si="6"/>
        <v>AA</v>
      </c>
      <c r="G196" t="str">
        <f t="shared" si="7"/>
        <v>MUAF</v>
      </c>
    </row>
    <row r="197" spans="1:7" x14ac:dyDescent="0.25">
      <c r="A197" t="s">
        <v>6</v>
      </c>
      <c r="B197" t="s">
        <v>68</v>
      </c>
      <c r="C197" t="s">
        <v>358</v>
      </c>
      <c r="D197" t="s">
        <v>2112</v>
      </c>
      <c r="E197" s="1">
        <v>70</v>
      </c>
      <c r="F197" t="str">
        <f t="shared" si="6"/>
        <v>CC</v>
      </c>
      <c r="G197" t="str">
        <f t="shared" si="7"/>
        <v>MUAF</v>
      </c>
    </row>
    <row r="198" spans="1:7" x14ac:dyDescent="0.25">
      <c r="A198" t="s">
        <v>6</v>
      </c>
      <c r="B198" t="s">
        <v>68</v>
      </c>
      <c r="C198" t="s">
        <v>90</v>
      </c>
      <c r="D198" t="s">
        <v>3667</v>
      </c>
      <c r="E198" s="1">
        <v>35</v>
      </c>
      <c r="F198" t="str">
        <f t="shared" si="6"/>
        <v>FF</v>
      </c>
      <c r="G198" t="str">
        <f t="shared" si="7"/>
        <v>MUAF OLAMADI</v>
      </c>
    </row>
    <row r="199" spans="1:7" x14ac:dyDescent="0.25">
      <c r="A199" t="s">
        <v>6</v>
      </c>
      <c r="B199" t="s">
        <v>68</v>
      </c>
      <c r="C199" t="s">
        <v>583</v>
      </c>
      <c r="D199" t="s">
        <v>2323</v>
      </c>
      <c r="E199" s="1">
        <v>75</v>
      </c>
      <c r="F199" t="str">
        <f t="shared" si="6"/>
        <v>CB</v>
      </c>
      <c r="G199" t="str">
        <f t="shared" si="7"/>
        <v>MUAF</v>
      </c>
    </row>
    <row r="200" spans="1:7" x14ac:dyDescent="0.25">
      <c r="A200" t="s">
        <v>6</v>
      </c>
      <c r="B200" t="s">
        <v>68</v>
      </c>
      <c r="C200" t="s">
        <v>411</v>
      </c>
      <c r="D200" t="s">
        <v>2160</v>
      </c>
      <c r="E200" s="1">
        <v>40</v>
      </c>
      <c r="F200" t="str">
        <f t="shared" si="6"/>
        <v>FF</v>
      </c>
      <c r="G200" t="str">
        <f t="shared" si="7"/>
        <v>MUAF OLAMADI</v>
      </c>
    </row>
    <row r="201" spans="1:7" x14ac:dyDescent="0.25">
      <c r="A201" t="s">
        <v>6</v>
      </c>
      <c r="B201" t="s">
        <v>68</v>
      </c>
      <c r="C201" t="s">
        <v>808</v>
      </c>
      <c r="D201" t="s">
        <v>2533</v>
      </c>
      <c r="E201" s="1">
        <v>70</v>
      </c>
      <c r="F201" t="str">
        <f t="shared" si="6"/>
        <v>CC</v>
      </c>
      <c r="G201" t="str">
        <f t="shared" si="7"/>
        <v>MUAF</v>
      </c>
    </row>
    <row r="202" spans="1:7" x14ac:dyDescent="0.25">
      <c r="A202" t="s">
        <v>6</v>
      </c>
      <c r="B202" t="s">
        <v>68</v>
      </c>
      <c r="C202" t="s">
        <v>165</v>
      </c>
      <c r="D202" t="s">
        <v>2012</v>
      </c>
      <c r="E202" s="1">
        <v>55</v>
      </c>
      <c r="F202" t="str">
        <f t="shared" si="6"/>
        <v>FD</v>
      </c>
      <c r="G202" t="str">
        <f t="shared" si="7"/>
        <v>MUAF OLAMADI</v>
      </c>
    </row>
    <row r="203" spans="1:7" x14ac:dyDescent="0.25">
      <c r="A203" t="s">
        <v>6</v>
      </c>
      <c r="B203" t="s">
        <v>68</v>
      </c>
      <c r="C203" t="s">
        <v>123</v>
      </c>
      <c r="D203" t="s">
        <v>2000</v>
      </c>
      <c r="E203" s="1">
        <v>55</v>
      </c>
      <c r="F203" t="str">
        <f t="shared" si="6"/>
        <v>FD</v>
      </c>
      <c r="G203" t="str">
        <f t="shared" si="7"/>
        <v>MUAF OLAMADI</v>
      </c>
    </row>
    <row r="204" spans="1:7" x14ac:dyDescent="0.25">
      <c r="A204" t="s">
        <v>6</v>
      </c>
      <c r="B204" t="s">
        <v>635</v>
      </c>
      <c r="C204" t="s">
        <v>1340</v>
      </c>
      <c r="D204" t="s">
        <v>3047</v>
      </c>
      <c r="E204" s="1">
        <v>60</v>
      </c>
      <c r="F204" t="str">
        <f t="shared" si="6"/>
        <v>DD</v>
      </c>
      <c r="G204" t="str">
        <f t="shared" si="7"/>
        <v>MUAF</v>
      </c>
    </row>
    <row r="205" spans="1:7" x14ac:dyDescent="0.25">
      <c r="A205" t="s">
        <v>6</v>
      </c>
      <c r="B205" t="s">
        <v>635</v>
      </c>
      <c r="C205" t="s">
        <v>1180</v>
      </c>
      <c r="D205" t="s">
        <v>2892</v>
      </c>
      <c r="E205" s="1">
        <v>70</v>
      </c>
      <c r="F205" t="str">
        <f t="shared" si="6"/>
        <v>CC</v>
      </c>
      <c r="G205" t="str">
        <f t="shared" si="7"/>
        <v>MUAF</v>
      </c>
    </row>
    <row r="206" spans="1:7" x14ac:dyDescent="0.25">
      <c r="A206" t="s">
        <v>6</v>
      </c>
      <c r="B206" t="s">
        <v>635</v>
      </c>
      <c r="C206" t="s">
        <v>634</v>
      </c>
      <c r="D206" t="s">
        <v>2371</v>
      </c>
      <c r="E206" s="1">
        <v>95</v>
      </c>
      <c r="F206" t="str">
        <f t="shared" si="6"/>
        <v>AA</v>
      </c>
      <c r="G206" t="str">
        <f t="shared" si="7"/>
        <v>MUAF</v>
      </c>
    </row>
    <row r="207" spans="1:7" x14ac:dyDescent="0.25">
      <c r="A207" t="s">
        <v>6</v>
      </c>
      <c r="B207" t="s">
        <v>635</v>
      </c>
      <c r="C207" t="s">
        <v>933</v>
      </c>
      <c r="D207" t="s">
        <v>2655</v>
      </c>
      <c r="E207" s="1">
        <v>80</v>
      </c>
      <c r="F207" t="str">
        <f t="shared" si="6"/>
        <v>BB</v>
      </c>
      <c r="G207" t="str">
        <f t="shared" si="7"/>
        <v>MUAF</v>
      </c>
    </row>
    <row r="208" spans="1:7" x14ac:dyDescent="0.25">
      <c r="A208" t="s">
        <v>6</v>
      </c>
      <c r="B208" t="s">
        <v>635</v>
      </c>
      <c r="C208" t="s">
        <v>1542</v>
      </c>
      <c r="D208" t="s">
        <v>3248</v>
      </c>
      <c r="E208" s="1">
        <v>65</v>
      </c>
      <c r="F208" t="str">
        <f t="shared" si="6"/>
        <v>DC</v>
      </c>
      <c r="G208" t="str">
        <f t="shared" si="7"/>
        <v>MUAF</v>
      </c>
    </row>
    <row r="209" spans="1:7" x14ac:dyDescent="0.25">
      <c r="A209" t="s">
        <v>6</v>
      </c>
      <c r="B209" t="s">
        <v>635</v>
      </c>
      <c r="C209" t="s">
        <v>1685</v>
      </c>
      <c r="D209" t="s">
        <v>3385</v>
      </c>
      <c r="E209" s="1">
        <v>25</v>
      </c>
      <c r="F209" t="str">
        <f t="shared" si="6"/>
        <v>FF</v>
      </c>
      <c r="G209" t="str">
        <f t="shared" si="7"/>
        <v>MUAF OLAMADI</v>
      </c>
    </row>
    <row r="210" spans="1:7" x14ac:dyDescent="0.25">
      <c r="A210" t="s">
        <v>6</v>
      </c>
      <c r="B210" t="s">
        <v>635</v>
      </c>
      <c r="C210" t="s">
        <v>846</v>
      </c>
      <c r="D210" t="s">
        <v>2571</v>
      </c>
      <c r="E210" s="1">
        <v>60</v>
      </c>
      <c r="F210" t="str">
        <f t="shared" si="6"/>
        <v>DD</v>
      </c>
      <c r="G210" t="str">
        <f t="shared" si="7"/>
        <v>MUAF</v>
      </c>
    </row>
    <row r="211" spans="1:7" x14ac:dyDescent="0.25">
      <c r="A211" t="s">
        <v>6</v>
      </c>
      <c r="B211" t="s">
        <v>635</v>
      </c>
      <c r="C211" t="s">
        <v>1031</v>
      </c>
      <c r="D211" t="s">
        <v>2750</v>
      </c>
      <c r="E211" s="1">
        <v>70</v>
      </c>
      <c r="F211" t="str">
        <f t="shared" si="6"/>
        <v>CC</v>
      </c>
      <c r="G211" t="str">
        <f t="shared" si="7"/>
        <v>MUAF</v>
      </c>
    </row>
    <row r="212" spans="1:7" x14ac:dyDescent="0.25">
      <c r="A212" t="s">
        <v>6</v>
      </c>
      <c r="B212" t="s">
        <v>635</v>
      </c>
      <c r="C212" t="s">
        <v>1297</v>
      </c>
      <c r="D212" t="s">
        <v>3005</v>
      </c>
      <c r="E212" s="1">
        <v>85</v>
      </c>
      <c r="F212" t="str">
        <f t="shared" si="6"/>
        <v>BA</v>
      </c>
      <c r="G212" t="str">
        <f t="shared" si="7"/>
        <v>MUAF</v>
      </c>
    </row>
    <row r="213" spans="1:7" x14ac:dyDescent="0.25">
      <c r="A213" t="s">
        <v>6</v>
      </c>
      <c r="B213" t="s">
        <v>635</v>
      </c>
      <c r="C213" t="s">
        <v>1507</v>
      </c>
      <c r="D213" t="s">
        <v>3213</v>
      </c>
      <c r="E213" s="1">
        <v>50</v>
      </c>
      <c r="F213" t="str">
        <f t="shared" si="6"/>
        <v>FD</v>
      </c>
      <c r="G213" t="str">
        <f t="shared" si="7"/>
        <v>MUAF OLAMADI</v>
      </c>
    </row>
    <row r="214" spans="1:7" x14ac:dyDescent="0.25">
      <c r="A214" t="s">
        <v>6</v>
      </c>
      <c r="B214" t="s">
        <v>635</v>
      </c>
      <c r="C214" t="s">
        <v>1101</v>
      </c>
      <c r="D214" t="s">
        <v>2815</v>
      </c>
      <c r="E214" s="1">
        <v>57</v>
      </c>
      <c r="F214" t="str">
        <f t="shared" si="6"/>
        <v>FD</v>
      </c>
      <c r="G214" t="str">
        <f t="shared" si="7"/>
        <v>MUAF OLAMADI</v>
      </c>
    </row>
    <row r="215" spans="1:7" x14ac:dyDescent="0.25">
      <c r="A215" t="s">
        <v>6</v>
      </c>
      <c r="B215" t="s">
        <v>635</v>
      </c>
      <c r="C215" t="s">
        <v>1656</v>
      </c>
      <c r="D215" t="s">
        <v>3356</v>
      </c>
      <c r="E215" s="1">
        <v>60</v>
      </c>
      <c r="F215" t="str">
        <f t="shared" si="6"/>
        <v>DD</v>
      </c>
      <c r="G215" t="str">
        <f t="shared" si="7"/>
        <v>MUAF</v>
      </c>
    </row>
    <row r="216" spans="1:7" x14ac:dyDescent="0.25">
      <c r="A216" t="s">
        <v>6</v>
      </c>
      <c r="B216" t="s">
        <v>635</v>
      </c>
      <c r="C216" t="s">
        <v>1899</v>
      </c>
      <c r="D216" t="s">
        <v>3593</v>
      </c>
      <c r="E216" s="1">
        <v>70</v>
      </c>
      <c r="F216" t="str">
        <f t="shared" si="6"/>
        <v>CC</v>
      </c>
      <c r="G216" t="str">
        <f t="shared" si="7"/>
        <v>MUAF</v>
      </c>
    </row>
    <row r="217" spans="1:7" x14ac:dyDescent="0.25">
      <c r="A217" t="s">
        <v>6</v>
      </c>
      <c r="B217" t="s">
        <v>635</v>
      </c>
      <c r="C217" t="s">
        <v>1761</v>
      </c>
      <c r="D217" t="s">
        <v>3458</v>
      </c>
      <c r="E217" s="1">
        <v>70</v>
      </c>
      <c r="F217" t="str">
        <f t="shared" si="6"/>
        <v>CC</v>
      </c>
      <c r="G217" t="str">
        <f t="shared" si="7"/>
        <v>MUAF</v>
      </c>
    </row>
    <row r="218" spans="1:7" x14ac:dyDescent="0.25">
      <c r="A218" t="s">
        <v>6</v>
      </c>
      <c r="B218" t="s">
        <v>5</v>
      </c>
      <c r="C218" t="s">
        <v>905</v>
      </c>
      <c r="D218" t="s">
        <v>2629</v>
      </c>
      <c r="E218" s="1">
        <v>45</v>
      </c>
      <c r="F218" t="str">
        <f t="shared" si="6"/>
        <v>FF</v>
      </c>
      <c r="G218" t="str">
        <f t="shared" si="7"/>
        <v>MUAF OLAMADI</v>
      </c>
    </row>
    <row r="219" spans="1:7" x14ac:dyDescent="0.25">
      <c r="A219" t="s">
        <v>6</v>
      </c>
      <c r="B219" t="s">
        <v>5</v>
      </c>
      <c r="C219" t="s">
        <v>1848</v>
      </c>
      <c r="D219" t="s">
        <v>3543</v>
      </c>
      <c r="E219" s="1">
        <v>0</v>
      </c>
      <c r="F219" t="str">
        <f t="shared" si="6"/>
        <v>FF</v>
      </c>
      <c r="G219" t="str">
        <f t="shared" si="7"/>
        <v>MUAF OLAMADI</v>
      </c>
    </row>
    <row r="220" spans="1:7" x14ac:dyDescent="0.25">
      <c r="A220" t="s">
        <v>6</v>
      </c>
      <c r="B220" t="s">
        <v>5</v>
      </c>
      <c r="C220" t="s">
        <v>417</v>
      </c>
      <c r="D220" t="s">
        <v>2166</v>
      </c>
      <c r="E220" s="1">
        <v>70</v>
      </c>
      <c r="F220" t="str">
        <f t="shared" si="6"/>
        <v>CC</v>
      </c>
      <c r="G220" t="str">
        <f t="shared" si="7"/>
        <v>MUAF</v>
      </c>
    </row>
    <row r="221" spans="1:7" x14ac:dyDescent="0.25">
      <c r="A221" t="s">
        <v>6</v>
      </c>
      <c r="B221" t="s">
        <v>5</v>
      </c>
      <c r="C221" t="s">
        <v>1866</v>
      </c>
      <c r="D221" t="s">
        <v>3560</v>
      </c>
      <c r="E221" s="1">
        <v>70</v>
      </c>
      <c r="F221" t="str">
        <f t="shared" si="6"/>
        <v>CC</v>
      </c>
      <c r="G221" t="str">
        <f t="shared" si="7"/>
        <v>MUAF</v>
      </c>
    </row>
    <row r="222" spans="1:7" x14ac:dyDescent="0.25">
      <c r="A222" t="s">
        <v>6</v>
      </c>
      <c r="B222" t="s">
        <v>5</v>
      </c>
      <c r="C222" t="s">
        <v>1890</v>
      </c>
      <c r="D222" t="s">
        <v>3584</v>
      </c>
      <c r="E222" s="1">
        <v>25</v>
      </c>
      <c r="F222" t="str">
        <f t="shared" si="6"/>
        <v>FF</v>
      </c>
      <c r="G222" t="str">
        <f t="shared" si="7"/>
        <v>MUAF OLAMADI</v>
      </c>
    </row>
    <row r="223" spans="1:7" x14ac:dyDescent="0.25">
      <c r="A223" t="s">
        <v>6</v>
      </c>
      <c r="B223" t="s">
        <v>5</v>
      </c>
      <c r="C223" t="s">
        <v>4</v>
      </c>
      <c r="D223" t="s">
        <v>3668</v>
      </c>
      <c r="E223" s="2">
        <v>90</v>
      </c>
      <c r="F223" t="str">
        <f t="shared" si="6"/>
        <v>AA</v>
      </c>
      <c r="G223" t="str">
        <f t="shared" si="7"/>
        <v>MUAF</v>
      </c>
    </row>
    <row r="224" spans="1:7" x14ac:dyDescent="0.25">
      <c r="A224" t="s">
        <v>6</v>
      </c>
      <c r="B224" t="s">
        <v>5</v>
      </c>
      <c r="C224" t="s">
        <v>1757</v>
      </c>
      <c r="D224" t="s">
        <v>3454</v>
      </c>
      <c r="E224" s="1">
        <v>55</v>
      </c>
      <c r="F224" t="str">
        <f t="shared" si="6"/>
        <v>FD</v>
      </c>
      <c r="G224" t="str">
        <f t="shared" si="7"/>
        <v>MUAF OLAMADI</v>
      </c>
    </row>
    <row r="225" spans="1:7" x14ac:dyDescent="0.25">
      <c r="A225" t="s">
        <v>6</v>
      </c>
      <c r="B225" t="s">
        <v>5</v>
      </c>
      <c r="C225" t="s">
        <v>113</v>
      </c>
      <c r="D225" t="s">
        <v>1995</v>
      </c>
      <c r="E225" s="1">
        <v>25</v>
      </c>
      <c r="F225" t="str">
        <f t="shared" si="6"/>
        <v>FF</v>
      </c>
      <c r="G225" t="str">
        <f t="shared" si="7"/>
        <v>MUAF OLAMADI</v>
      </c>
    </row>
    <row r="226" spans="1:7" x14ac:dyDescent="0.25">
      <c r="A226" t="s">
        <v>6</v>
      </c>
      <c r="B226" t="s">
        <v>5</v>
      </c>
      <c r="C226" t="s">
        <v>156</v>
      </c>
      <c r="D226" t="s">
        <v>2009</v>
      </c>
      <c r="E226" s="1">
        <v>50</v>
      </c>
      <c r="F226" t="str">
        <f t="shared" si="6"/>
        <v>FD</v>
      </c>
      <c r="G226" t="str">
        <f t="shared" si="7"/>
        <v>MUAF OLAMADI</v>
      </c>
    </row>
    <row r="227" spans="1:7" x14ac:dyDescent="0.25">
      <c r="A227" t="s">
        <v>6</v>
      </c>
      <c r="B227" t="s">
        <v>5</v>
      </c>
      <c r="C227" t="s">
        <v>1791</v>
      </c>
      <c r="D227" t="s">
        <v>3487</v>
      </c>
      <c r="E227" s="1">
        <v>65</v>
      </c>
      <c r="F227" t="str">
        <f t="shared" si="6"/>
        <v>DC</v>
      </c>
      <c r="G227" t="str">
        <f t="shared" si="7"/>
        <v>MUAF</v>
      </c>
    </row>
    <row r="228" spans="1:7" x14ac:dyDescent="0.25">
      <c r="A228" t="s">
        <v>6</v>
      </c>
      <c r="B228" t="s">
        <v>5</v>
      </c>
      <c r="C228" t="s">
        <v>1765</v>
      </c>
      <c r="D228" t="s">
        <v>3462</v>
      </c>
      <c r="E228" s="1">
        <v>55</v>
      </c>
      <c r="F228" t="str">
        <f t="shared" si="6"/>
        <v>FD</v>
      </c>
      <c r="G228" t="str">
        <f t="shared" si="7"/>
        <v>MUAF OLAMADI</v>
      </c>
    </row>
    <row r="229" spans="1:7" x14ac:dyDescent="0.25">
      <c r="A229" t="s">
        <v>6</v>
      </c>
      <c r="B229" t="s">
        <v>5</v>
      </c>
      <c r="C229" t="s">
        <v>1898</v>
      </c>
      <c r="D229" t="s">
        <v>3592</v>
      </c>
      <c r="E229" s="1">
        <v>70</v>
      </c>
      <c r="F229" t="str">
        <f t="shared" si="6"/>
        <v>CC</v>
      </c>
      <c r="G229" t="str">
        <f t="shared" si="7"/>
        <v>MUAF</v>
      </c>
    </row>
    <row r="230" spans="1:7" x14ac:dyDescent="0.25">
      <c r="A230" t="s">
        <v>6</v>
      </c>
      <c r="B230" t="s">
        <v>631</v>
      </c>
      <c r="C230" t="s">
        <v>1954</v>
      </c>
      <c r="D230" t="s">
        <v>3644</v>
      </c>
      <c r="E230" s="1">
        <v>65</v>
      </c>
      <c r="F230" t="str">
        <f t="shared" si="6"/>
        <v>DC</v>
      </c>
      <c r="G230" t="str">
        <f t="shared" si="7"/>
        <v>MUAF</v>
      </c>
    </row>
    <row r="231" spans="1:7" x14ac:dyDescent="0.25">
      <c r="A231" t="s">
        <v>6</v>
      </c>
      <c r="B231" t="s">
        <v>631</v>
      </c>
      <c r="C231" t="s">
        <v>738</v>
      </c>
      <c r="D231" t="s">
        <v>2470</v>
      </c>
      <c r="E231" s="1">
        <v>40</v>
      </c>
      <c r="F231" t="str">
        <f t="shared" si="6"/>
        <v>FF</v>
      </c>
      <c r="G231" t="str">
        <f t="shared" si="7"/>
        <v>MUAF OLAMADI</v>
      </c>
    </row>
    <row r="232" spans="1:7" x14ac:dyDescent="0.25">
      <c r="A232" t="s">
        <v>6</v>
      </c>
      <c r="B232" t="s">
        <v>631</v>
      </c>
      <c r="C232" t="s">
        <v>630</v>
      </c>
      <c r="D232" t="s">
        <v>2368</v>
      </c>
      <c r="E232" s="1">
        <v>50</v>
      </c>
      <c r="F232" t="str">
        <f t="shared" si="6"/>
        <v>FD</v>
      </c>
      <c r="G232" t="str">
        <f t="shared" si="7"/>
        <v>MUAF OLAMADI</v>
      </c>
    </row>
    <row r="233" spans="1:7" x14ac:dyDescent="0.25">
      <c r="A233" t="s">
        <v>6</v>
      </c>
      <c r="B233" t="s">
        <v>631</v>
      </c>
      <c r="C233" t="s">
        <v>689</v>
      </c>
      <c r="D233" t="s">
        <v>2423</v>
      </c>
      <c r="E233" s="1">
        <v>85</v>
      </c>
      <c r="F233" t="str">
        <f t="shared" si="6"/>
        <v>BA</v>
      </c>
      <c r="G233" t="str">
        <f t="shared" si="7"/>
        <v>MUAF</v>
      </c>
    </row>
    <row r="234" spans="1:7" x14ac:dyDescent="0.25">
      <c r="A234" t="s">
        <v>6</v>
      </c>
      <c r="B234" t="s">
        <v>164</v>
      </c>
      <c r="C234" t="s">
        <v>301</v>
      </c>
      <c r="D234" t="s">
        <v>2076</v>
      </c>
      <c r="E234" s="1">
        <v>55</v>
      </c>
      <c r="F234" t="str">
        <f t="shared" si="6"/>
        <v>FD</v>
      </c>
      <c r="G234" t="str">
        <f t="shared" si="7"/>
        <v>MUAF OLAMADI</v>
      </c>
    </row>
    <row r="235" spans="1:7" x14ac:dyDescent="0.25">
      <c r="A235" t="s">
        <v>6</v>
      </c>
      <c r="B235" t="s">
        <v>164</v>
      </c>
      <c r="C235" t="s">
        <v>761</v>
      </c>
      <c r="D235" t="s">
        <v>2491</v>
      </c>
      <c r="E235" s="1">
        <v>75</v>
      </c>
      <c r="F235" t="str">
        <f t="shared" si="6"/>
        <v>CB</v>
      </c>
      <c r="G235" t="str">
        <f t="shared" si="7"/>
        <v>MUAF</v>
      </c>
    </row>
    <row r="236" spans="1:7" x14ac:dyDescent="0.25">
      <c r="A236" t="s">
        <v>6</v>
      </c>
      <c r="B236" t="s">
        <v>164</v>
      </c>
      <c r="C236" t="s">
        <v>852</v>
      </c>
      <c r="D236" t="s">
        <v>2577</v>
      </c>
      <c r="E236" s="1">
        <v>55</v>
      </c>
      <c r="F236" t="str">
        <f t="shared" si="6"/>
        <v>FD</v>
      </c>
      <c r="G236" t="str">
        <f t="shared" si="7"/>
        <v>MUAF OLAMADI</v>
      </c>
    </row>
    <row r="237" spans="1:7" x14ac:dyDescent="0.25">
      <c r="A237" t="s">
        <v>6</v>
      </c>
      <c r="B237" t="s">
        <v>164</v>
      </c>
      <c r="C237" t="s">
        <v>163</v>
      </c>
      <c r="D237" t="s">
        <v>3689</v>
      </c>
      <c r="E237" s="1">
        <v>50</v>
      </c>
      <c r="F237" t="str">
        <f t="shared" si="6"/>
        <v>FD</v>
      </c>
      <c r="G237" t="str">
        <f t="shared" si="7"/>
        <v>MUAF OLAMADI</v>
      </c>
    </row>
    <row r="238" spans="1:7" x14ac:dyDescent="0.25">
      <c r="A238" t="s">
        <v>6</v>
      </c>
      <c r="B238" t="s">
        <v>164</v>
      </c>
      <c r="C238" t="s">
        <v>353</v>
      </c>
      <c r="D238" t="s">
        <v>2107</v>
      </c>
      <c r="E238" s="1">
        <v>70</v>
      </c>
      <c r="F238" t="str">
        <f t="shared" si="6"/>
        <v>CC</v>
      </c>
      <c r="G238" t="str">
        <f t="shared" si="7"/>
        <v>MUAF</v>
      </c>
    </row>
    <row r="239" spans="1:7" x14ac:dyDescent="0.25">
      <c r="A239" t="s">
        <v>6</v>
      </c>
      <c r="B239" t="s">
        <v>164</v>
      </c>
      <c r="C239" t="s">
        <v>895</v>
      </c>
      <c r="D239" t="s">
        <v>2619</v>
      </c>
      <c r="E239" s="1">
        <v>35</v>
      </c>
      <c r="F239" t="str">
        <f t="shared" si="6"/>
        <v>FF</v>
      </c>
      <c r="G239" t="str">
        <f t="shared" si="7"/>
        <v>MUAF OLAMADI</v>
      </c>
    </row>
    <row r="240" spans="1:7" x14ac:dyDescent="0.25">
      <c r="A240" t="s">
        <v>6</v>
      </c>
      <c r="B240" t="s">
        <v>164</v>
      </c>
      <c r="C240" t="s">
        <v>1472</v>
      </c>
      <c r="D240" t="s">
        <v>3178</v>
      </c>
      <c r="E240" s="1">
        <v>80</v>
      </c>
      <c r="F240" t="str">
        <f t="shared" si="6"/>
        <v>BB</v>
      </c>
      <c r="G240" t="str">
        <f t="shared" si="7"/>
        <v>MUAF</v>
      </c>
    </row>
    <row r="241" spans="1:7" x14ac:dyDescent="0.25">
      <c r="A241" t="s">
        <v>6</v>
      </c>
      <c r="B241" t="s">
        <v>164</v>
      </c>
      <c r="C241" t="s">
        <v>1924</v>
      </c>
      <c r="D241" t="s">
        <v>3618</v>
      </c>
      <c r="E241" s="1">
        <v>40</v>
      </c>
      <c r="F241" t="str">
        <f t="shared" si="6"/>
        <v>FF</v>
      </c>
      <c r="G241" t="str">
        <f t="shared" si="7"/>
        <v>MUAF OLAMADI</v>
      </c>
    </row>
    <row r="242" spans="1:7" x14ac:dyDescent="0.25">
      <c r="A242" t="s">
        <v>6</v>
      </c>
      <c r="B242" t="s">
        <v>164</v>
      </c>
      <c r="C242" t="s">
        <v>467</v>
      </c>
      <c r="D242" t="s">
        <v>2214</v>
      </c>
      <c r="E242" s="1">
        <v>40</v>
      </c>
      <c r="F242" t="str">
        <f t="shared" si="6"/>
        <v>FF</v>
      </c>
      <c r="G242" t="str">
        <f t="shared" si="7"/>
        <v>MUAF OLAMADI</v>
      </c>
    </row>
    <row r="243" spans="1:7" x14ac:dyDescent="0.25">
      <c r="A243" t="s">
        <v>6</v>
      </c>
      <c r="B243" t="s">
        <v>164</v>
      </c>
      <c r="C243" t="s">
        <v>460</v>
      </c>
      <c r="D243" t="s">
        <v>2207</v>
      </c>
      <c r="E243" s="1">
        <v>80</v>
      </c>
      <c r="F243" t="str">
        <f t="shared" si="6"/>
        <v>BB</v>
      </c>
      <c r="G243" t="str">
        <f t="shared" si="7"/>
        <v>MUAF</v>
      </c>
    </row>
    <row r="244" spans="1:7" x14ac:dyDescent="0.25">
      <c r="A244" t="s">
        <v>6</v>
      </c>
      <c r="B244" t="s">
        <v>97</v>
      </c>
      <c r="C244" t="s">
        <v>398</v>
      </c>
      <c r="D244" t="s">
        <v>2149</v>
      </c>
      <c r="E244" s="1">
        <v>50</v>
      </c>
      <c r="F244" t="str">
        <f t="shared" si="6"/>
        <v>FD</v>
      </c>
      <c r="G244" t="str">
        <f t="shared" si="7"/>
        <v>MUAF OLAMADI</v>
      </c>
    </row>
    <row r="245" spans="1:7" x14ac:dyDescent="0.25">
      <c r="A245" t="s">
        <v>6</v>
      </c>
      <c r="B245" t="s">
        <v>97</v>
      </c>
      <c r="C245" t="s">
        <v>346</v>
      </c>
      <c r="D245" t="s">
        <v>2101</v>
      </c>
      <c r="E245" s="1">
        <v>50</v>
      </c>
      <c r="F245" t="str">
        <f t="shared" si="6"/>
        <v>FD</v>
      </c>
      <c r="G245" t="str">
        <f t="shared" si="7"/>
        <v>MUAF OLAMADI</v>
      </c>
    </row>
    <row r="246" spans="1:7" x14ac:dyDescent="0.25">
      <c r="A246" t="s">
        <v>6</v>
      </c>
      <c r="B246" t="s">
        <v>97</v>
      </c>
      <c r="C246" t="s">
        <v>487</v>
      </c>
      <c r="D246" t="s">
        <v>2234</v>
      </c>
      <c r="E246" s="1">
        <v>40</v>
      </c>
      <c r="F246" t="str">
        <f t="shared" si="6"/>
        <v>FF</v>
      </c>
      <c r="G246" t="str">
        <f t="shared" si="7"/>
        <v>MUAF OLAMADI</v>
      </c>
    </row>
    <row r="247" spans="1:7" x14ac:dyDescent="0.25">
      <c r="A247" t="s">
        <v>6</v>
      </c>
      <c r="B247" t="s">
        <v>97</v>
      </c>
      <c r="C247" t="s">
        <v>367</v>
      </c>
      <c r="D247" t="s">
        <v>2120</v>
      </c>
      <c r="E247" s="1">
        <v>80</v>
      </c>
      <c r="F247" t="str">
        <f t="shared" si="6"/>
        <v>BB</v>
      </c>
      <c r="G247" t="str">
        <f t="shared" si="7"/>
        <v>MUAF</v>
      </c>
    </row>
    <row r="248" spans="1:7" x14ac:dyDescent="0.25">
      <c r="A248" t="s">
        <v>6</v>
      </c>
      <c r="B248" t="s">
        <v>97</v>
      </c>
      <c r="C248" t="s">
        <v>1517</v>
      </c>
      <c r="D248" t="s">
        <v>3223</v>
      </c>
      <c r="E248" s="1">
        <v>75</v>
      </c>
      <c r="F248" t="str">
        <f t="shared" si="6"/>
        <v>CB</v>
      </c>
      <c r="G248" t="str">
        <f t="shared" si="7"/>
        <v>MUAF</v>
      </c>
    </row>
    <row r="249" spans="1:7" x14ac:dyDescent="0.25">
      <c r="A249" t="s">
        <v>6</v>
      </c>
      <c r="B249" t="s">
        <v>97</v>
      </c>
      <c r="C249" t="s">
        <v>1589</v>
      </c>
      <c r="D249" t="s">
        <v>3294</v>
      </c>
      <c r="E249" s="1">
        <v>25</v>
      </c>
      <c r="F249" t="str">
        <f t="shared" si="6"/>
        <v>FF</v>
      </c>
      <c r="G249" t="str">
        <f t="shared" si="7"/>
        <v>MUAF OLAMADI</v>
      </c>
    </row>
    <row r="250" spans="1:7" x14ac:dyDescent="0.25">
      <c r="A250" t="s">
        <v>6</v>
      </c>
      <c r="B250" t="s">
        <v>97</v>
      </c>
      <c r="C250" t="s">
        <v>1254</v>
      </c>
      <c r="D250" t="s">
        <v>2963</v>
      </c>
      <c r="E250" s="1">
        <v>15</v>
      </c>
      <c r="F250" t="str">
        <f t="shared" si="6"/>
        <v>FF</v>
      </c>
      <c r="G250" t="str">
        <f t="shared" si="7"/>
        <v>MUAF OLAMADI</v>
      </c>
    </row>
    <row r="251" spans="1:7" x14ac:dyDescent="0.25">
      <c r="A251" t="s">
        <v>6</v>
      </c>
      <c r="B251" t="s">
        <v>97</v>
      </c>
      <c r="C251" t="s">
        <v>1332</v>
      </c>
      <c r="D251" t="s">
        <v>3039</v>
      </c>
      <c r="E251" s="1">
        <v>55</v>
      </c>
      <c r="F251" t="str">
        <f t="shared" si="6"/>
        <v>FD</v>
      </c>
      <c r="G251" t="str">
        <f t="shared" si="7"/>
        <v>MUAF OLAMADI</v>
      </c>
    </row>
    <row r="252" spans="1:7" x14ac:dyDescent="0.25">
      <c r="A252" t="s">
        <v>6</v>
      </c>
      <c r="B252" t="s">
        <v>97</v>
      </c>
      <c r="C252" t="s">
        <v>881</v>
      </c>
      <c r="D252" t="s">
        <v>2606</v>
      </c>
      <c r="E252" s="1">
        <v>55</v>
      </c>
      <c r="F252" t="str">
        <f t="shared" si="6"/>
        <v>FD</v>
      </c>
      <c r="G252" t="str">
        <f t="shared" si="7"/>
        <v>MUAF OLAMADI</v>
      </c>
    </row>
    <row r="253" spans="1:7" x14ac:dyDescent="0.25">
      <c r="A253" t="s">
        <v>6</v>
      </c>
      <c r="B253" t="s">
        <v>138</v>
      </c>
      <c r="C253" t="s">
        <v>1801</v>
      </c>
      <c r="D253" t="s">
        <v>3497</v>
      </c>
      <c r="E253" s="1">
        <v>40</v>
      </c>
      <c r="F253" t="str">
        <f t="shared" si="6"/>
        <v>FF</v>
      </c>
      <c r="G253" t="str">
        <f t="shared" si="7"/>
        <v>MUAF OLAMADI</v>
      </c>
    </row>
    <row r="254" spans="1:7" x14ac:dyDescent="0.25">
      <c r="A254" t="s">
        <v>6</v>
      </c>
      <c r="B254" t="s">
        <v>1930</v>
      </c>
      <c r="C254" t="s">
        <v>1929</v>
      </c>
      <c r="D254" t="s">
        <v>3623</v>
      </c>
      <c r="E254" s="1">
        <v>45</v>
      </c>
      <c r="F254" t="str">
        <f t="shared" si="6"/>
        <v>FF</v>
      </c>
      <c r="G254" t="str">
        <f t="shared" si="7"/>
        <v>MUAF OLAMADI</v>
      </c>
    </row>
    <row r="255" spans="1:7" x14ac:dyDescent="0.25">
      <c r="A255" t="s">
        <v>45</v>
      </c>
      <c r="B255" t="s">
        <v>44</v>
      </c>
      <c r="C255" t="s">
        <v>1846</v>
      </c>
      <c r="D255" t="s">
        <v>3541</v>
      </c>
      <c r="E255" s="1">
        <v>30</v>
      </c>
      <c r="F255" t="str">
        <f t="shared" si="6"/>
        <v>FF</v>
      </c>
      <c r="G255" t="str">
        <f t="shared" si="7"/>
        <v>MUAF OLAMADI</v>
      </c>
    </row>
    <row r="256" spans="1:7" x14ac:dyDescent="0.25">
      <c r="A256" t="s">
        <v>45</v>
      </c>
      <c r="B256" t="s">
        <v>44</v>
      </c>
      <c r="C256" t="s">
        <v>915</v>
      </c>
      <c r="D256" t="s">
        <v>2639</v>
      </c>
      <c r="E256" s="1">
        <v>60</v>
      </c>
      <c r="F256" t="str">
        <f t="shared" si="6"/>
        <v>DD</v>
      </c>
      <c r="G256" t="str">
        <f t="shared" si="7"/>
        <v>MUAF</v>
      </c>
    </row>
    <row r="257" spans="1:7" x14ac:dyDescent="0.25">
      <c r="A257" t="s">
        <v>45</v>
      </c>
      <c r="B257" t="s">
        <v>44</v>
      </c>
      <c r="C257" t="s">
        <v>702</v>
      </c>
      <c r="D257" t="s">
        <v>2435</v>
      </c>
      <c r="E257" s="1">
        <v>70</v>
      </c>
      <c r="F257" t="str">
        <f t="shared" si="6"/>
        <v>CC</v>
      </c>
      <c r="G257" t="str">
        <f t="shared" si="7"/>
        <v>MUAF</v>
      </c>
    </row>
    <row r="258" spans="1:7" x14ac:dyDescent="0.25">
      <c r="A258" t="s">
        <v>45</v>
      </c>
      <c r="B258" t="s">
        <v>44</v>
      </c>
      <c r="C258" t="s">
        <v>1524</v>
      </c>
      <c r="D258" t="s">
        <v>3230</v>
      </c>
      <c r="E258" s="1">
        <v>70</v>
      </c>
      <c r="F258" t="str">
        <f t="shared" ref="F258:F321" si="8">IF(E258&lt;50,"FF",IF(E258&lt;60,"FD",IF(E258&lt;65,"DD",IF(E258&lt;70,"DC",IF(E258&lt;75,"CC",IF(E258&lt;80,"CB",IF(E258&lt;85,"BB",IF(E258&lt;90,"BA","AA"))))))))</f>
        <v>CC</v>
      </c>
      <c r="G258" t="str">
        <f t="shared" ref="G258:G321" si="9">IF(E258&lt;60,"MUAF OLAMADI","MUAF")</f>
        <v>MUAF</v>
      </c>
    </row>
    <row r="259" spans="1:7" x14ac:dyDescent="0.25">
      <c r="A259" t="s">
        <v>45</v>
      </c>
      <c r="B259" t="s">
        <v>44</v>
      </c>
      <c r="C259" t="s">
        <v>1104</v>
      </c>
      <c r="D259" t="s">
        <v>2817</v>
      </c>
      <c r="E259" s="1">
        <v>80</v>
      </c>
      <c r="F259" t="str">
        <f t="shared" si="8"/>
        <v>BB</v>
      </c>
      <c r="G259" t="str">
        <f t="shared" si="9"/>
        <v>MUAF</v>
      </c>
    </row>
    <row r="260" spans="1:7" x14ac:dyDescent="0.25">
      <c r="A260" t="s">
        <v>45</v>
      </c>
      <c r="B260" t="s">
        <v>44</v>
      </c>
      <c r="C260" t="s">
        <v>43</v>
      </c>
      <c r="D260" t="s">
        <v>1971</v>
      </c>
      <c r="E260" s="1">
        <v>78</v>
      </c>
      <c r="F260" t="str">
        <f t="shared" si="8"/>
        <v>CB</v>
      </c>
      <c r="G260" t="str">
        <f t="shared" si="9"/>
        <v>MUAF</v>
      </c>
    </row>
    <row r="261" spans="1:7" x14ac:dyDescent="0.25">
      <c r="A261" t="s">
        <v>45</v>
      </c>
      <c r="B261" t="s">
        <v>44</v>
      </c>
      <c r="C261" t="s">
        <v>907</v>
      </c>
      <c r="D261" t="s">
        <v>2631</v>
      </c>
      <c r="E261" s="1">
        <v>70</v>
      </c>
      <c r="F261" t="str">
        <f t="shared" si="8"/>
        <v>CC</v>
      </c>
      <c r="G261" t="str">
        <f t="shared" si="9"/>
        <v>MUAF</v>
      </c>
    </row>
    <row r="262" spans="1:7" x14ac:dyDescent="0.25">
      <c r="A262" t="s">
        <v>45</v>
      </c>
      <c r="B262" t="s">
        <v>923</v>
      </c>
      <c r="C262" t="s">
        <v>1534</v>
      </c>
      <c r="D262" t="s">
        <v>3240</v>
      </c>
      <c r="E262" s="1">
        <v>60</v>
      </c>
      <c r="F262" t="str">
        <f t="shared" si="8"/>
        <v>DD</v>
      </c>
      <c r="G262" t="str">
        <f t="shared" si="9"/>
        <v>MUAF</v>
      </c>
    </row>
    <row r="263" spans="1:7" x14ac:dyDescent="0.25">
      <c r="A263" t="s">
        <v>45</v>
      </c>
      <c r="B263" t="s">
        <v>923</v>
      </c>
      <c r="C263" t="s">
        <v>922</v>
      </c>
      <c r="D263" t="s">
        <v>2645</v>
      </c>
      <c r="E263" s="1">
        <v>90</v>
      </c>
      <c r="F263" t="str">
        <f t="shared" si="8"/>
        <v>AA</v>
      </c>
      <c r="G263" t="str">
        <f t="shared" si="9"/>
        <v>MUAF</v>
      </c>
    </row>
    <row r="264" spans="1:7" x14ac:dyDescent="0.25">
      <c r="A264" t="s">
        <v>45</v>
      </c>
      <c r="B264" t="s">
        <v>923</v>
      </c>
      <c r="C264" t="s">
        <v>1392</v>
      </c>
      <c r="D264" t="s">
        <v>3099</v>
      </c>
      <c r="E264" s="1">
        <v>70</v>
      </c>
      <c r="F264" t="str">
        <f t="shared" si="8"/>
        <v>CC</v>
      </c>
      <c r="G264" t="str">
        <f t="shared" si="9"/>
        <v>MUAF</v>
      </c>
    </row>
    <row r="265" spans="1:7" x14ac:dyDescent="0.25">
      <c r="A265" t="s">
        <v>45</v>
      </c>
      <c r="B265" t="s">
        <v>923</v>
      </c>
      <c r="C265" t="s">
        <v>1876</v>
      </c>
      <c r="D265" t="s">
        <v>3570</v>
      </c>
      <c r="E265" s="1">
        <v>30</v>
      </c>
      <c r="F265" t="str">
        <f t="shared" si="8"/>
        <v>FF</v>
      </c>
      <c r="G265" t="str">
        <f t="shared" si="9"/>
        <v>MUAF OLAMADI</v>
      </c>
    </row>
    <row r="266" spans="1:7" x14ac:dyDescent="0.25">
      <c r="A266" t="s">
        <v>45</v>
      </c>
      <c r="B266" t="s">
        <v>130</v>
      </c>
      <c r="C266" t="s">
        <v>129</v>
      </c>
      <c r="D266" t="s">
        <v>2002</v>
      </c>
      <c r="E266" s="1">
        <v>65</v>
      </c>
      <c r="F266" t="str">
        <f t="shared" si="8"/>
        <v>DC</v>
      </c>
      <c r="G266" t="str">
        <f t="shared" si="9"/>
        <v>MUAF</v>
      </c>
    </row>
    <row r="267" spans="1:7" x14ac:dyDescent="0.25">
      <c r="A267" t="s">
        <v>45</v>
      </c>
      <c r="B267" t="s">
        <v>130</v>
      </c>
      <c r="C267" t="s">
        <v>1112</v>
      </c>
      <c r="D267" t="s">
        <v>2825</v>
      </c>
      <c r="E267" s="1">
        <v>40</v>
      </c>
      <c r="F267" t="str">
        <f t="shared" si="8"/>
        <v>FF</v>
      </c>
      <c r="G267" t="str">
        <f t="shared" si="9"/>
        <v>MUAF OLAMADI</v>
      </c>
    </row>
    <row r="268" spans="1:7" x14ac:dyDescent="0.25">
      <c r="A268" t="s">
        <v>45</v>
      </c>
      <c r="B268" t="s">
        <v>130</v>
      </c>
      <c r="C268" t="s">
        <v>1173</v>
      </c>
      <c r="D268" t="s">
        <v>2885</v>
      </c>
      <c r="E268" s="1">
        <v>40</v>
      </c>
      <c r="F268" t="str">
        <f t="shared" si="8"/>
        <v>FF</v>
      </c>
      <c r="G268" t="str">
        <f t="shared" si="9"/>
        <v>MUAF OLAMADI</v>
      </c>
    </row>
    <row r="269" spans="1:7" x14ac:dyDescent="0.25">
      <c r="A269" t="s">
        <v>45</v>
      </c>
      <c r="B269" t="s">
        <v>130</v>
      </c>
      <c r="C269" t="s">
        <v>664</v>
      </c>
      <c r="D269" t="s">
        <v>2399</v>
      </c>
      <c r="E269" s="1">
        <v>65</v>
      </c>
      <c r="F269" t="str">
        <f t="shared" si="8"/>
        <v>DC</v>
      </c>
      <c r="G269" t="str">
        <f t="shared" si="9"/>
        <v>MUAF</v>
      </c>
    </row>
    <row r="270" spans="1:7" x14ac:dyDescent="0.25">
      <c r="A270" t="s">
        <v>45</v>
      </c>
      <c r="B270" t="s">
        <v>130</v>
      </c>
      <c r="C270" t="s">
        <v>1401</v>
      </c>
      <c r="D270" t="s">
        <v>3108</v>
      </c>
      <c r="E270" s="1">
        <v>40</v>
      </c>
      <c r="F270" t="str">
        <f t="shared" si="8"/>
        <v>FF</v>
      </c>
      <c r="G270" t="str">
        <f t="shared" si="9"/>
        <v>MUAF OLAMADI</v>
      </c>
    </row>
    <row r="271" spans="1:7" x14ac:dyDescent="0.25">
      <c r="A271" t="s">
        <v>45</v>
      </c>
      <c r="B271" t="s">
        <v>130</v>
      </c>
      <c r="C271" t="s">
        <v>1753</v>
      </c>
      <c r="D271" t="s">
        <v>3450</v>
      </c>
      <c r="E271" s="1">
        <v>65</v>
      </c>
      <c r="F271" t="str">
        <f t="shared" si="8"/>
        <v>DC</v>
      </c>
      <c r="G271" t="str">
        <f t="shared" si="9"/>
        <v>MUAF</v>
      </c>
    </row>
    <row r="272" spans="1:7" x14ac:dyDescent="0.25">
      <c r="A272" t="s">
        <v>45</v>
      </c>
      <c r="B272" t="s">
        <v>130</v>
      </c>
      <c r="C272" t="s">
        <v>1843</v>
      </c>
      <c r="D272" t="s">
        <v>3538</v>
      </c>
      <c r="E272" s="1">
        <v>70</v>
      </c>
      <c r="F272" t="str">
        <f t="shared" si="8"/>
        <v>CC</v>
      </c>
      <c r="G272" t="str">
        <f t="shared" si="9"/>
        <v>MUAF</v>
      </c>
    </row>
    <row r="273" spans="1:7" x14ac:dyDescent="0.25">
      <c r="A273" t="s">
        <v>45</v>
      </c>
      <c r="B273" t="s">
        <v>130</v>
      </c>
      <c r="C273" t="s">
        <v>1201</v>
      </c>
      <c r="D273" t="s">
        <v>2912</v>
      </c>
      <c r="E273" s="1">
        <v>60</v>
      </c>
      <c r="F273" t="str">
        <f t="shared" si="8"/>
        <v>DD</v>
      </c>
      <c r="G273" t="str">
        <f t="shared" si="9"/>
        <v>MUAF</v>
      </c>
    </row>
    <row r="274" spans="1:7" x14ac:dyDescent="0.25">
      <c r="A274" t="s">
        <v>45</v>
      </c>
      <c r="B274" t="s">
        <v>130</v>
      </c>
      <c r="C274" t="s">
        <v>1271</v>
      </c>
      <c r="D274" t="s">
        <v>2980</v>
      </c>
      <c r="E274" s="1">
        <v>10</v>
      </c>
      <c r="F274" t="str">
        <f t="shared" si="8"/>
        <v>FF</v>
      </c>
      <c r="G274" t="str">
        <f t="shared" si="9"/>
        <v>MUAF OLAMADI</v>
      </c>
    </row>
    <row r="275" spans="1:7" x14ac:dyDescent="0.25">
      <c r="A275" t="s">
        <v>45</v>
      </c>
      <c r="B275" t="s">
        <v>248</v>
      </c>
      <c r="C275" t="s">
        <v>1407</v>
      </c>
      <c r="D275" t="s">
        <v>3114</v>
      </c>
      <c r="E275" s="1">
        <v>60</v>
      </c>
      <c r="F275" t="str">
        <f t="shared" si="8"/>
        <v>DD</v>
      </c>
      <c r="G275" t="str">
        <f t="shared" si="9"/>
        <v>MUAF</v>
      </c>
    </row>
    <row r="276" spans="1:7" x14ac:dyDescent="0.25">
      <c r="A276" t="s">
        <v>45</v>
      </c>
      <c r="B276" t="s">
        <v>140</v>
      </c>
      <c r="C276" t="s">
        <v>971</v>
      </c>
      <c r="D276" t="s">
        <v>2692</v>
      </c>
      <c r="E276" s="1">
        <v>75</v>
      </c>
      <c r="F276" t="str">
        <f t="shared" si="8"/>
        <v>CB</v>
      </c>
      <c r="G276" t="str">
        <f t="shared" si="9"/>
        <v>MUAF</v>
      </c>
    </row>
    <row r="277" spans="1:7" x14ac:dyDescent="0.25">
      <c r="A277" t="s">
        <v>45</v>
      </c>
      <c r="B277" t="s">
        <v>140</v>
      </c>
      <c r="C277" t="s">
        <v>1184</v>
      </c>
      <c r="D277" t="s">
        <v>2896</v>
      </c>
      <c r="E277" s="1">
        <v>75</v>
      </c>
      <c r="F277" t="str">
        <f t="shared" si="8"/>
        <v>CB</v>
      </c>
      <c r="G277" t="str">
        <f t="shared" si="9"/>
        <v>MUAF</v>
      </c>
    </row>
    <row r="278" spans="1:7" x14ac:dyDescent="0.25">
      <c r="A278" t="s">
        <v>45</v>
      </c>
      <c r="B278" t="s">
        <v>140</v>
      </c>
      <c r="C278" t="s">
        <v>1149</v>
      </c>
      <c r="D278" t="s">
        <v>2861</v>
      </c>
      <c r="E278" s="1">
        <v>60</v>
      </c>
      <c r="F278" t="str">
        <f t="shared" si="8"/>
        <v>DD</v>
      </c>
      <c r="G278" t="str">
        <f t="shared" si="9"/>
        <v>MUAF</v>
      </c>
    </row>
    <row r="279" spans="1:7" x14ac:dyDescent="0.25">
      <c r="A279" t="s">
        <v>45</v>
      </c>
      <c r="B279" t="s">
        <v>140</v>
      </c>
      <c r="C279" t="s">
        <v>1049</v>
      </c>
      <c r="D279" t="s">
        <v>2765</v>
      </c>
      <c r="E279" s="1">
        <v>73</v>
      </c>
      <c r="F279" t="str">
        <f t="shared" si="8"/>
        <v>CC</v>
      </c>
      <c r="G279" t="str">
        <f t="shared" si="9"/>
        <v>MUAF</v>
      </c>
    </row>
    <row r="280" spans="1:7" x14ac:dyDescent="0.25">
      <c r="A280" t="s">
        <v>45</v>
      </c>
      <c r="B280" t="s">
        <v>140</v>
      </c>
      <c r="C280" t="s">
        <v>1314</v>
      </c>
      <c r="D280" t="s">
        <v>3021</v>
      </c>
      <c r="E280" s="1">
        <v>40</v>
      </c>
      <c r="F280" t="str">
        <f t="shared" si="8"/>
        <v>FF</v>
      </c>
      <c r="G280" t="str">
        <f t="shared" si="9"/>
        <v>MUAF OLAMADI</v>
      </c>
    </row>
    <row r="281" spans="1:7" x14ac:dyDescent="0.25">
      <c r="A281" t="s">
        <v>45</v>
      </c>
      <c r="B281" t="s">
        <v>140</v>
      </c>
      <c r="C281" t="s">
        <v>1383</v>
      </c>
      <c r="D281" t="s">
        <v>3090</v>
      </c>
      <c r="E281" s="1">
        <v>35</v>
      </c>
      <c r="F281" t="str">
        <f t="shared" si="8"/>
        <v>FF</v>
      </c>
      <c r="G281" t="str">
        <f t="shared" si="9"/>
        <v>MUAF OLAMADI</v>
      </c>
    </row>
    <row r="282" spans="1:7" x14ac:dyDescent="0.25">
      <c r="A282" t="s">
        <v>45</v>
      </c>
      <c r="B282" t="s">
        <v>140</v>
      </c>
      <c r="C282" t="s">
        <v>410</v>
      </c>
      <c r="D282" t="s">
        <v>2159</v>
      </c>
      <c r="E282" s="1">
        <v>55</v>
      </c>
      <c r="F282" t="str">
        <f t="shared" si="8"/>
        <v>FD</v>
      </c>
      <c r="G282" t="str">
        <f t="shared" si="9"/>
        <v>MUAF OLAMADI</v>
      </c>
    </row>
    <row r="283" spans="1:7" x14ac:dyDescent="0.25">
      <c r="A283" t="s">
        <v>45</v>
      </c>
      <c r="B283" t="s">
        <v>140</v>
      </c>
      <c r="C283" t="s">
        <v>585</v>
      </c>
      <c r="D283" t="s">
        <v>2325</v>
      </c>
      <c r="E283" s="1">
        <v>45</v>
      </c>
      <c r="F283" t="str">
        <f t="shared" si="8"/>
        <v>FF</v>
      </c>
      <c r="G283" t="str">
        <f t="shared" si="9"/>
        <v>MUAF OLAMADI</v>
      </c>
    </row>
    <row r="284" spans="1:7" x14ac:dyDescent="0.25">
      <c r="A284" t="s">
        <v>45</v>
      </c>
      <c r="B284" t="s">
        <v>140</v>
      </c>
      <c r="C284" t="s">
        <v>1431</v>
      </c>
      <c r="D284" t="s">
        <v>3138</v>
      </c>
      <c r="E284" s="1">
        <v>15</v>
      </c>
      <c r="F284" t="str">
        <f t="shared" si="8"/>
        <v>FF</v>
      </c>
      <c r="G284" t="str">
        <f t="shared" si="9"/>
        <v>MUAF OLAMADI</v>
      </c>
    </row>
    <row r="285" spans="1:7" x14ac:dyDescent="0.25">
      <c r="A285" t="s">
        <v>45</v>
      </c>
      <c r="B285" t="s">
        <v>140</v>
      </c>
      <c r="C285" t="s">
        <v>1035</v>
      </c>
      <c r="D285" t="s">
        <v>2754</v>
      </c>
      <c r="E285" s="1">
        <v>90</v>
      </c>
      <c r="F285" t="str">
        <f t="shared" si="8"/>
        <v>AA</v>
      </c>
      <c r="G285" t="str">
        <f t="shared" si="9"/>
        <v>MUAF</v>
      </c>
    </row>
    <row r="286" spans="1:7" x14ac:dyDescent="0.25">
      <c r="A286" t="s">
        <v>45</v>
      </c>
      <c r="B286" t="s">
        <v>140</v>
      </c>
      <c r="C286" t="s">
        <v>333</v>
      </c>
      <c r="D286" t="s">
        <v>2090</v>
      </c>
      <c r="E286" s="1">
        <v>40</v>
      </c>
      <c r="F286" t="str">
        <f t="shared" si="8"/>
        <v>FF</v>
      </c>
      <c r="G286" t="str">
        <f t="shared" si="9"/>
        <v>MUAF OLAMADI</v>
      </c>
    </row>
    <row r="287" spans="1:7" x14ac:dyDescent="0.25">
      <c r="A287" t="s">
        <v>45</v>
      </c>
      <c r="B287" t="s">
        <v>140</v>
      </c>
      <c r="C287" t="s">
        <v>1702</v>
      </c>
      <c r="D287" t="s">
        <v>3402</v>
      </c>
      <c r="E287" s="1">
        <v>75</v>
      </c>
      <c r="F287" t="str">
        <f t="shared" si="8"/>
        <v>CB</v>
      </c>
      <c r="G287" t="str">
        <f t="shared" si="9"/>
        <v>MUAF</v>
      </c>
    </row>
    <row r="288" spans="1:7" x14ac:dyDescent="0.25">
      <c r="A288" t="s">
        <v>45</v>
      </c>
      <c r="B288" t="s">
        <v>140</v>
      </c>
      <c r="C288" t="s">
        <v>502</v>
      </c>
      <c r="D288" t="s">
        <v>2248</v>
      </c>
      <c r="E288" s="1">
        <v>69</v>
      </c>
      <c r="F288" t="str">
        <f t="shared" si="8"/>
        <v>DC</v>
      </c>
      <c r="G288" t="str">
        <f t="shared" si="9"/>
        <v>MUAF</v>
      </c>
    </row>
    <row r="289" spans="1:7" x14ac:dyDescent="0.25">
      <c r="A289" t="s">
        <v>45</v>
      </c>
      <c r="B289" t="s">
        <v>140</v>
      </c>
      <c r="C289" t="s">
        <v>188</v>
      </c>
      <c r="D289" t="s">
        <v>3693</v>
      </c>
      <c r="E289" s="1">
        <v>55</v>
      </c>
      <c r="F289" t="str">
        <f t="shared" si="8"/>
        <v>FD</v>
      </c>
      <c r="G289" t="str">
        <f t="shared" si="9"/>
        <v>MUAF OLAMADI</v>
      </c>
    </row>
    <row r="290" spans="1:7" x14ac:dyDescent="0.25">
      <c r="A290" t="s">
        <v>45</v>
      </c>
      <c r="B290" t="s">
        <v>140</v>
      </c>
      <c r="C290" t="s">
        <v>1812</v>
      </c>
      <c r="D290" t="s">
        <v>3507</v>
      </c>
      <c r="E290" s="1">
        <v>40</v>
      </c>
      <c r="F290" t="str">
        <f t="shared" si="8"/>
        <v>FF</v>
      </c>
      <c r="G290" t="str">
        <f t="shared" si="9"/>
        <v>MUAF OLAMADI</v>
      </c>
    </row>
    <row r="291" spans="1:7" x14ac:dyDescent="0.25">
      <c r="A291" t="s">
        <v>45</v>
      </c>
      <c r="B291" t="s">
        <v>140</v>
      </c>
      <c r="C291" t="s">
        <v>1402</v>
      </c>
      <c r="D291" t="s">
        <v>3109</v>
      </c>
      <c r="E291" s="1">
        <v>30</v>
      </c>
      <c r="F291" t="str">
        <f t="shared" si="8"/>
        <v>FF</v>
      </c>
      <c r="G291" t="str">
        <f t="shared" si="9"/>
        <v>MUAF OLAMADI</v>
      </c>
    </row>
    <row r="292" spans="1:7" x14ac:dyDescent="0.25">
      <c r="A292" t="s">
        <v>45</v>
      </c>
      <c r="B292" t="s">
        <v>140</v>
      </c>
      <c r="C292" t="s">
        <v>1069</v>
      </c>
      <c r="D292" t="s">
        <v>2784</v>
      </c>
      <c r="E292" s="1">
        <v>45</v>
      </c>
      <c r="F292" t="str">
        <f t="shared" si="8"/>
        <v>FF</v>
      </c>
      <c r="G292" t="str">
        <f t="shared" si="9"/>
        <v>MUAF OLAMADI</v>
      </c>
    </row>
    <row r="293" spans="1:7" x14ac:dyDescent="0.25">
      <c r="A293" t="s">
        <v>45</v>
      </c>
      <c r="B293" t="s">
        <v>140</v>
      </c>
      <c r="C293" t="s">
        <v>925</v>
      </c>
      <c r="D293" t="s">
        <v>2647</v>
      </c>
      <c r="E293" s="1">
        <v>95</v>
      </c>
      <c r="F293" t="str">
        <f t="shared" si="8"/>
        <v>AA</v>
      </c>
      <c r="G293" t="str">
        <f t="shared" si="9"/>
        <v>MUAF</v>
      </c>
    </row>
    <row r="294" spans="1:7" x14ac:dyDescent="0.25">
      <c r="A294" t="s">
        <v>45</v>
      </c>
      <c r="B294" t="s">
        <v>140</v>
      </c>
      <c r="C294" t="s">
        <v>819</v>
      </c>
      <c r="D294" t="s">
        <v>2544</v>
      </c>
      <c r="E294" s="1">
        <v>60</v>
      </c>
      <c r="F294" t="str">
        <f t="shared" si="8"/>
        <v>DD</v>
      </c>
      <c r="G294" t="str">
        <f t="shared" si="9"/>
        <v>MUAF</v>
      </c>
    </row>
    <row r="295" spans="1:7" x14ac:dyDescent="0.25">
      <c r="A295" t="s">
        <v>45</v>
      </c>
      <c r="B295" t="s">
        <v>140</v>
      </c>
      <c r="C295" t="s">
        <v>1212</v>
      </c>
      <c r="D295" t="s">
        <v>2922</v>
      </c>
      <c r="E295" s="1">
        <v>65</v>
      </c>
      <c r="F295" t="str">
        <f t="shared" si="8"/>
        <v>DC</v>
      </c>
      <c r="G295" t="str">
        <f t="shared" si="9"/>
        <v>MUAF</v>
      </c>
    </row>
    <row r="296" spans="1:7" x14ac:dyDescent="0.25">
      <c r="A296" t="s">
        <v>45</v>
      </c>
      <c r="B296" t="s">
        <v>140</v>
      </c>
      <c r="C296" t="s">
        <v>1034</v>
      </c>
      <c r="D296" t="s">
        <v>2753</v>
      </c>
      <c r="E296" s="1">
        <v>70</v>
      </c>
      <c r="F296" t="str">
        <f t="shared" si="8"/>
        <v>CC</v>
      </c>
      <c r="G296" t="str">
        <f t="shared" si="9"/>
        <v>MUAF</v>
      </c>
    </row>
    <row r="297" spans="1:7" x14ac:dyDescent="0.25">
      <c r="A297" t="s">
        <v>45</v>
      </c>
      <c r="B297" t="s">
        <v>140</v>
      </c>
      <c r="C297" t="s">
        <v>766</v>
      </c>
      <c r="D297" t="s">
        <v>2496</v>
      </c>
      <c r="E297" s="1">
        <v>60</v>
      </c>
      <c r="F297" t="str">
        <f t="shared" si="8"/>
        <v>DD</v>
      </c>
      <c r="G297" t="str">
        <f t="shared" si="9"/>
        <v>MUAF</v>
      </c>
    </row>
    <row r="298" spans="1:7" x14ac:dyDescent="0.25">
      <c r="A298" t="s">
        <v>45</v>
      </c>
      <c r="B298" t="s">
        <v>140</v>
      </c>
      <c r="C298" t="s">
        <v>1610</v>
      </c>
      <c r="D298" t="s">
        <v>3312</v>
      </c>
      <c r="E298" s="1">
        <v>60</v>
      </c>
      <c r="F298" t="str">
        <f t="shared" si="8"/>
        <v>DD</v>
      </c>
      <c r="G298" t="str">
        <f t="shared" si="9"/>
        <v>MUAF</v>
      </c>
    </row>
    <row r="299" spans="1:7" x14ac:dyDescent="0.25">
      <c r="A299" t="s">
        <v>45</v>
      </c>
      <c r="B299" t="s">
        <v>140</v>
      </c>
      <c r="C299" t="s">
        <v>620</v>
      </c>
      <c r="D299" t="s">
        <v>2358</v>
      </c>
      <c r="E299" s="1">
        <v>50</v>
      </c>
      <c r="F299" t="str">
        <f t="shared" si="8"/>
        <v>FD</v>
      </c>
      <c r="G299" t="str">
        <f t="shared" si="9"/>
        <v>MUAF OLAMADI</v>
      </c>
    </row>
    <row r="300" spans="1:7" x14ac:dyDescent="0.25">
      <c r="A300" t="s">
        <v>45</v>
      </c>
      <c r="B300" t="s">
        <v>140</v>
      </c>
      <c r="C300" t="s">
        <v>1489</v>
      </c>
      <c r="D300" t="s">
        <v>3195</v>
      </c>
      <c r="E300" s="1">
        <v>45</v>
      </c>
      <c r="F300" t="str">
        <f t="shared" si="8"/>
        <v>FF</v>
      </c>
      <c r="G300" t="str">
        <f t="shared" si="9"/>
        <v>MUAF OLAMADI</v>
      </c>
    </row>
    <row r="301" spans="1:7" x14ac:dyDescent="0.25">
      <c r="A301" t="s">
        <v>45</v>
      </c>
      <c r="B301" t="s">
        <v>140</v>
      </c>
      <c r="C301" t="s">
        <v>608</v>
      </c>
      <c r="D301" t="s">
        <v>2347</v>
      </c>
      <c r="E301" s="1">
        <v>85</v>
      </c>
      <c r="F301" t="str">
        <f t="shared" si="8"/>
        <v>BA</v>
      </c>
      <c r="G301" t="str">
        <f t="shared" si="9"/>
        <v>MUAF</v>
      </c>
    </row>
    <row r="302" spans="1:7" x14ac:dyDescent="0.25">
      <c r="A302" t="s">
        <v>45</v>
      </c>
      <c r="B302" t="s">
        <v>140</v>
      </c>
      <c r="C302" t="s">
        <v>1188</v>
      </c>
      <c r="D302" t="s">
        <v>2900</v>
      </c>
      <c r="E302" s="1">
        <v>75</v>
      </c>
      <c r="F302" t="str">
        <f t="shared" si="8"/>
        <v>CB</v>
      </c>
      <c r="G302" t="str">
        <f t="shared" si="9"/>
        <v>MUAF</v>
      </c>
    </row>
    <row r="303" spans="1:7" x14ac:dyDescent="0.25">
      <c r="A303" t="s">
        <v>45</v>
      </c>
      <c r="B303" t="s">
        <v>140</v>
      </c>
      <c r="C303" t="s">
        <v>205</v>
      </c>
      <c r="D303" t="s">
        <v>2027</v>
      </c>
      <c r="E303" s="1">
        <v>60</v>
      </c>
      <c r="F303" t="str">
        <f t="shared" si="8"/>
        <v>DD</v>
      </c>
      <c r="G303" t="str">
        <f t="shared" si="9"/>
        <v>MUAF</v>
      </c>
    </row>
    <row r="304" spans="1:7" x14ac:dyDescent="0.25">
      <c r="A304" t="s">
        <v>45</v>
      </c>
      <c r="B304" t="s">
        <v>140</v>
      </c>
      <c r="C304" t="s">
        <v>1195</v>
      </c>
      <c r="D304" t="s">
        <v>2906</v>
      </c>
      <c r="E304" s="1">
        <v>60</v>
      </c>
      <c r="F304" t="str">
        <f t="shared" si="8"/>
        <v>DD</v>
      </c>
      <c r="G304" t="str">
        <f t="shared" si="9"/>
        <v>MUAF</v>
      </c>
    </row>
    <row r="305" spans="1:7" x14ac:dyDescent="0.25">
      <c r="A305" t="s">
        <v>45</v>
      </c>
      <c r="B305" t="s">
        <v>140</v>
      </c>
      <c r="C305" t="s">
        <v>868</v>
      </c>
      <c r="D305" t="s">
        <v>2593</v>
      </c>
      <c r="E305" s="1">
        <v>75</v>
      </c>
      <c r="F305" t="str">
        <f t="shared" si="8"/>
        <v>CB</v>
      </c>
      <c r="G305" t="str">
        <f t="shared" si="9"/>
        <v>MUAF</v>
      </c>
    </row>
    <row r="306" spans="1:7" x14ac:dyDescent="0.25">
      <c r="A306" t="s">
        <v>45</v>
      </c>
      <c r="B306" t="s">
        <v>140</v>
      </c>
      <c r="C306" t="s">
        <v>986</v>
      </c>
      <c r="D306" t="s">
        <v>2706</v>
      </c>
      <c r="E306" s="1">
        <v>45</v>
      </c>
      <c r="F306" t="str">
        <f t="shared" si="8"/>
        <v>FF</v>
      </c>
      <c r="G306" t="str">
        <f t="shared" si="9"/>
        <v>MUAF OLAMADI</v>
      </c>
    </row>
    <row r="307" spans="1:7" x14ac:dyDescent="0.25">
      <c r="A307" t="s">
        <v>45</v>
      </c>
      <c r="B307" t="s">
        <v>140</v>
      </c>
      <c r="C307" t="s">
        <v>1038</v>
      </c>
      <c r="D307" t="s">
        <v>2756</v>
      </c>
      <c r="E307" s="1">
        <v>75</v>
      </c>
      <c r="F307" t="str">
        <f t="shared" si="8"/>
        <v>CB</v>
      </c>
      <c r="G307" t="str">
        <f t="shared" si="9"/>
        <v>MUAF</v>
      </c>
    </row>
    <row r="308" spans="1:7" x14ac:dyDescent="0.25">
      <c r="A308" t="s">
        <v>45</v>
      </c>
      <c r="B308" t="s">
        <v>140</v>
      </c>
      <c r="C308" t="s">
        <v>1324</v>
      </c>
      <c r="D308" t="s">
        <v>3031</v>
      </c>
      <c r="E308" s="1">
        <v>50</v>
      </c>
      <c r="F308" t="str">
        <f t="shared" si="8"/>
        <v>FD</v>
      </c>
      <c r="G308" t="str">
        <f t="shared" si="9"/>
        <v>MUAF OLAMADI</v>
      </c>
    </row>
    <row r="309" spans="1:7" x14ac:dyDescent="0.25">
      <c r="A309" t="s">
        <v>45</v>
      </c>
      <c r="B309" t="s">
        <v>140</v>
      </c>
      <c r="C309" t="s">
        <v>1572</v>
      </c>
      <c r="D309" t="s">
        <v>3278</v>
      </c>
      <c r="E309" s="1">
        <v>40</v>
      </c>
      <c r="F309" t="str">
        <f t="shared" si="8"/>
        <v>FF</v>
      </c>
      <c r="G309" t="str">
        <f t="shared" si="9"/>
        <v>MUAF OLAMADI</v>
      </c>
    </row>
    <row r="310" spans="1:7" x14ac:dyDescent="0.25">
      <c r="A310" t="s">
        <v>45</v>
      </c>
      <c r="B310" t="s">
        <v>140</v>
      </c>
      <c r="C310" t="s">
        <v>708</v>
      </c>
      <c r="D310" t="s">
        <v>2441</v>
      </c>
      <c r="E310" s="1">
        <v>65</v>
      </c>
      <c r="F310" t="str">
        <f t="shared" si="8"/>
        <v>DC</v>
      </c>
      <c r="G310" t="str">
        <f t="shared" si="9"/>
        <v>MUAF</v>
      </c>
    </row>
    <row r="311" spans="1:7" x14ac:dyDescent="0.25">
      <c r="A311" t="s">
        <v>45</v>
      </c>
      <c r="B311" t="s">
        <v>140</v>
      </c>
      <c r="C311" t="s">
        <v>1235</v>
      </c>
      <c r="D311" t="s">
        <v>2945</v>
      </c>
      <c r="E311" s="1">
        <v>65</v>
      </c>
      <c r="F311" t="str">
        <f t="shared" si="8"/>
        <v>DC</v>
      </c>
      <c r="G311" t="str">
        <f t="shared" si="9"/>
        <v>MUAF</v>
      </c>
    </row>
    <row r="312" spans="1:7" x14ac:dyDescent="0.25">
      <c r="A312" t="s">
        <v>45</v>
      </c>
      <c r="B312" t="s">
        <v>140</v>
      </c>
      <c r="C312" t="s">
        <v>633</v>
      </c>
      <c r="D312" t="s">
        <v>2370</v>
      </c>
      <c r="E312" s="1">
        <v>60</v>
      </c>
      <c r="F312" t="str">
        <f t="shared" si="8"/>
        <v>DD</v>
      </c>
      <c r="G312" t="str">
        <f t="shared" si="9"/>
        <v>MUAF</v>
      </c>
    </row>
    <row r="313" spans="1:7" x14ac:dyDescent="0.25">
      <c r="A313" t="s">
        <v>45</v>
      </c>
      <c r="B313" t="s">
        <v>111</v>
      </c>
      <c r="C313" t="s">
        <v>1117</v>
      </c>
      <c r="D313" t="s">
        <v>2829</v>
      </c>
      <c r="E313" s="1">
        <v>65</v>
      </c>
      <c r="F313" t="str">
        <f t="shared" si="8"/>
        <v>DC</v>
      </c>
      <c r="G313" t="str">
        <f t="shared" si="9"/>
        <v>MUAF</v>
      </c>
    </row>
    <row r="314" spans="1:7" x14ac:dyDescent="0.25">
      <c r="A314" t="s">
        <v>45</v>
      </c>
      <c r="B314" t="s">
        <v>111</v>
      </c>
      <c r="C314" t="s">
        <v>1228</v>
      </c>
      <c r="D314" t="s">
        <v>2938</v>
      </c>
      <c r="E314" s="1">
        <v>55</v>
      </c>
      <c r="F314" t="str">
        <f t="shared" si="8"/>
        <v>FD</v>
      </c>
      <c r="G314" t="str">
        <f t="shared" si="9"/>
        <v>MUAF OLAMADI</v>
      </c>
    </row>
    <row r="315" spans="1:7" x14ac:dyDescent="0.25">
      <c r="A315" t="s">
        <v>45</v>
      </c>
      <c r="B315" t="s">
        <v>111</v>
      </c>
      <c r="C315" t="s">
        <v>574</v>
      </c>
      <c r="D315" t="s">
        <v>2315</v>
      </c>
      <c r="E315" s="1">
        <v>45</v>
      </c>
      <c r="F315" t="str">
        <f t="shared" si="8"/>
        <v>FF</v>
      </c>
      <c r="G315" t="str">
        <f t="shared" si="9"/>
        <v>MUAF OLAMADI</v>
      </c>
    </row>
    <row r="316" spans="1:7" x14ac:dyDescent="0.25">
      <c r="A316" t="s">
        <v>45</v>
      </c>
      <c r="B316" t="s">
        <v>111</v>
      </c>
      <c r="C316" t="s">
        <v>1895</v>
      </c>
      <c r="D316" t="s">
        <v>3589</v>
      </c>
      <c r="E316" s="1">
        <v>60</v>
      </c>
      <c r="F316" t="str">
        <f t="shared" si="8"/>
        <v>DD</v>
      </c>
      <c r="G316" t="str">
        <f t="shared" si="9"/>
        <v>MUAF</v>
      </c>
    </row>
    <row r="317" spans="1:7" x14ac:dyDescent="0.25">
      <c r="A317" t="s">
        <v>45</v>
      </c>
      <c r="B317" t="s">
        <v>111</v>
      </c>
      <c r="C317" t="s">
        <v>1456</v>
      </c>
      <c r="D317" t="s">
        <v>3162</v>
      </c>
      <c r="E317" s="1">
        <v>95</v>
      </c>
      <c r="F317" t="str">
        <f t="shared" si="8"/>
        <v>AA</v>
      </c>
      <c r="G317" t="str">
        <f t="shared" si="9"/>
        <v>MUAF</v>
      </c>
    </row>
    <row r="318" spans="1:7" x14ac:dyDescent="0.25">
      <c r="A318" t="s">
        <v>45</v>
      </c>
      <c r="B318" t="s">
        <v>111</v>
      </c>
      <c r="C318" t="s">
        <v>1225</v>
      </c>
      <c r="D318" t="s">
        <v>2935</v>
      </c>
      <c r="E318" s="1">
        <v>50</v>
      </c>
      <c r="F318" t="str">
        <f t="shared" si="8"/>
        <v>FD</v>
      </c>
      <c r="G318" t="str">
        <f t="shared" si="9"/>
        <v>MUAF OLAMADI</v>
      </c>
    </row>
    <row r="319" spans="1:7" x14ac:dyDescent="0.25">
      <c r="A319" t="s">
        <v>45</v>
      </c>
      <c r="B319" t="s">
        <v>111</v>
      </c>
      <c r="C319" t="s">
        <v>1900</v>
      </c>
      <c r="D319" t="s">
        <v>3594</v>
      </c>
      <c r="E319" s="1">
        <v>70</v>
      </c>
      <c r="F319" t="str">
        <f t="shared" si="8"/>
        <v>CC</v>
      </c>
      <c r="G319" t="str">
        <f t="shared" si="9"/>
        <v>MUAF</v>
      </c>
    </row>
    <row r="320" spans="1:7" x14ac:dyDescent="0.25">
      <c r="A320" t="s">
        <v>45</v>
      </c>
      <c r="B320" t="s">
        <v>111</v>
      </c>
      <c r="C320" t="s">
        <v>599</v>
      </c>
      <c r="D320" t="s">
        <v>2338</v>
      </c>
      <c r="E320" s="1">
        <v>55</v>
      </c>
      <c r="F320" t="str">
        <f t="shared" si="8"/>
        <v>FD</v>
      </c>
      <c r="G320" t="str">
        <f t="shared" si="9"/>
        <v>MUAF OLAMADI</v>
      </c>
    </row>
    <row r="321" spans="1:7" x14ac:dyDescent="0.25">
      <c r="A321" t="s">
        <v>45</v>
      </c>
      <c r="B321" t="s">
        <v>111</v>
      </c>
      <c r="C321" t="s">
        <v>1598</v>
      </c>
      <c r="D321" t="s">
        <v>3302</v>
      </c>
      <c r="E321" s="1">
        <v>85</v>
      </c>
      <c r="F321" t="str">
        <f t="shared" si="8"/>
        <v>BA</v>
      </c>
      <c r="G321" t="str">
        <f t="shared" si="9"/>
        <v>MUAF</v>
      </c>
    </row>
    <row r="322" spans="1:7" x14ac:dyDescent="0.25">
      <c r="A322" t="s">
        <v>45</v>
      </c>
      <c r="B322" t="s">
        <v>111</v>
      </c>
      <c r="C322" t="s">
        <v>975</v>
      </c>
      <c r="D322" t="s">
        <v>2696</v>
      </c>
      <c r="E322" s="1">
        <v>70</v>
      </c>
      <c r="F322" t="str">
        <f t="shared" ref="F322:F385" si="10">IF(E322&lt;50,"FF",IF(E322&lt;60,"FD",IF(E322&lt;65,"DD",IF(E322&lt;70,"DC",IF(E322&lt;75,"CC",IF(E322&lt;80,"CB",IF(E322&lt;85,"BB",IF(E322&lt;90,"BA","AA"))))))))</f>
        <v>CC</v>
      </c>
      <c r="G322" t="str">
        <f t="shared" ref="G322:G385" si="11">IF(E322&lt;60,"MUAF OLAMADI","MUAF")</f>
        <v>MUAF</v>
      </c>
    </row>
    <row r="323" spans="1:7" x14ac:dyDescent="0.25">
      <c r="A323" t="s">
        <v>45</v>
      </c>
      <c r="B323" t="s">
        <v>111</v>
      </c>
      <c r="C323" t="s">
        <v>798</v>
      </c>
      <c r="D323" t="s">
        <v>2524</v>
      </c>
      <c r="E323" s="1">
        <v>65</v>
      </c>
      <c r="F323" t="str">
        <f t="shared" si="10"/>
        <v>DC</v>
      </c>
      <c r="G323" t="str">
        <f t="shared" si="11"/>
        <v>MUAF</v>
      </c>
    </row>
    <row r="324" spans="1:7" x14ac:dyDescent="0.25">
      <c r="A324" t="s">
        <v>45</v>
      </c>
      <c r="B324" t="s">
        <v>111</v>
      </c>
      <c r="C324" t="s">
        <v>475</v>
      </c>
      <c r="D324" t="s">
        <v>2222</v>
      </c>
      <c r="E324" s="1">
        <v>70</v>
      </c>
      <c r="F324" t="str">
        <f t="shared" si="10"/>
        <v>CC</v>
      </c>
      <c r="G324" t="str">
        <f t="shared" si="11"/>
        <v>MUAF</v>
      </c>
    </row>
    <row r="325" spans="1:7" x14ac:dyDescent="0.25">
      <c r="A325" t="s">
        <v>45</v>
      </c>
      <c r="B325" t="s">
        <v>111</v>
      </c>
      <c r="C325" t="s">
        <v>110</v>
      </c>
      <c r="D325" t="s">
        <v>1994</v>
      </c>
      <c r="E325" s="1">
        <v>35</v>
      </c>
      <c r="F325" t="str">
        <f t="shared" si="10"/>
        <v>FF</v>
      </c>
      <c r="G325" t="str">
        <f t="shared" si="11"/>
        <v>MUAF OLAMADI</v>
      </c>
    </row>
    <row r="326" spans="1:7" x14ac:dyDescent="0.25">
      <c r="A326" t="s">
        <v>45</v>
      </c>
      <c r="B326" t="s">
        <v>111</v>
      </c>
      <c r="C326" t="s">
        <v>1081</v>
      </c>
      <c r="D326" t="s">
        <v>2795</v>
      </c>
      <c r="E326" s="1">
        <v>40</v>
      </c>
      <c r="F326" t="str">
        <f t="shared" si="10"/>
        <v>FF</v>
      </c>
      <c r="G326" t="str">
        <f t="shared" si="11"/>
        <v>MUAF OLAMADI</v>
      </c>
    </row>
    <row r="327" spans="1:7" x14ac:dyDescent="0.25">
      <c r="A327" t="s">
        <v>45</v>
      </c>
      <c r="B327" t="s">
        <v>111</v>
      </c>
      <c r="C327" t="s">
        <v>427</v>
      </c>
      <c r="D327" t="s">
        <v>2175</v>
      </c>
      <c r="E327" s="1">
        <v>60</v>
      </c>
      <c r="F327" t="str">
        <f t="shared" si="10"/>
        <v>DD</v>
      </c>
      <c r="G327" t="str">
        <f t="shared" si="11"/>
        <v>MUAF</v>
      </c>
    </row>
    <row r="328" spans="1:7" x14ac:dyDescent="0.25">
      <c r="A328" t="s">
        <v>45</v>
      </c>
      <c r="B328" t="s">
        <v>111</v>
      </c>
      <c r="C328" t="s">
        <v>893</v>
      </c>
      <c r="D328" t="s">
        <v>2617</v>
      </c>
      <c r="E328" s="1">
        <v>0</v>
      </c>
      <c r="F328" t="str">
        <f t="shared" si="10"/>
        <v>FF</v>
      </c>
      <c r="G328" t="str">
        <f t="shared" si="11"/>
        <v>MUAF OLAMADI</v>
      </c>
    </row>
    <row r="329" spans="1:7" x14ac:dyDescent="0.25">
      <c r="A329" t="s">
        <v>45</v>
      </c>
      <c r="B329" t="s">
        <v>111</v>
      </c>
      <c r="C329" t="s">
        <v>1549</v>
      </c>
      <c r="D329" t="s">
        <v>3255</v>
      </c>
      <c r="E329" s="1">
        <v>65</v>
      </c>
      <c r="F329" t="str">
        <f t="shared" si="10"/>
        <v>DC</v>
      </c>
      <c r="G329" t="str">
        <f t="shared" si="11"/>
        <v>MUAF</v>
      </c>
    </row>
    <row r="330" spans="1:7" x14ac:dyDescent="0.25">
      <c r="A330" t="s">
        <v>45</v>
      </c>
      <c r="B330" t="s">
        <v>111</v>
      </c>
      <c r="C330" t="s">
        <v>1775</v>
      </c>
      <c r="D330" t="s">
        <v>3471</v>
      </c>
      <c r="E330" s="1">
        <v>80</v>
      </c>
      <c r="F330" t="str">
        <f t="shared" si="10"/>
        <v>BB</v>
      </c>
      <c r="G330" t="str">
        <f t="shared" si="11"/>
        <v>MUAF</v>
      </c>
    </row>
    <row r="331" spans="1:7" x14ac:dyDescent="0.25">
      <c r="A331" t="s">
        <v>18</v>
      </c>
      <c r="B331" t="s">
        <v>226</v>
      </c>
      <c r="C331" t="s">
        <v>356</v>
      </c>
      <c r="D331" t="s">
        <v>2110</v>
      </c>
      <c r="E331" s="1">
        <v>75</v>
      </c>
      <c r="F331" t="str">
        <f t="shared" si="10"/>
        <v>CB</v>
      </c>
      <c r="G331" t="str">
        <f t="shared" si="11"/>
        <v>MUAF</v>
      </c>
    </row>
    <row r="332" spans="1:7" x14ac:dyDescent="0.25">
      <c r="A332" t="s">
        <v>18</v>
      </c>
      <c r="B332" t="s">
        <v>226</v>
      </c>
      <c r="C332" t="s">
        <v>1794</v>
      </c>
      <c r="D332" t="s">
        <v>3490</v>
      </c>
      <c r="E332" s="1">
        <v>20</v>
      </c>
      <c r="F332" t="str">
        <f t="shared" si="10"/>
        <v>FF</v>
      </c>
      <c r="G332" t="str">
        <f t="shared" si="11"/>
        <v>MUAF OLAMADI</v>
      </c>
    </row>
    <row r="333" spans="1:7" x14ac:dyDescent="0.25">
      <c r="A333" t="s">
        <v>18</v>
      </c>
      <c r="B333" t="s">
        <v>226</v>
      </c>
      <c r="C333" t="s">
        <v>288</v>
      </c>
      <c r="D333" t="s">
        <v>2068</v>
      </c>
      <c r="E333" s="1">
        <v>75</v>
      </c>
      <c r="F333" t="str">
        <f t="shared" si="10"/>
        <v>CB</v>
      </c>
      <c r="G333" t="str">
        <f t="shared" si="11"/>
        <v>MUAF</v>
      </c>
    </row>
    <row r="334" spans="1:7" x14ac:dyDescent="0.25">
      <c r="A334" t="s">
        <v>18</v>
      </c>
      <c r="B334" t="s">
        <v>226</v>
      </c>
      <c r="C334" t="s">
        <v>318</v>
      </c>
      <c r="D334" t="s">
        <v>2083</v>
      </c>
      <c r="E334" s="1">
        <v>55</v>
      </c>
      <c r="F334" t="str">
        <f t="shared" si="10"/>
        <v>FD</v>
      </c>
      <c r="G334" t="str">
        <f t="shared" si="11"/>
        <v>MUAF OLAMADI</v>
      </c>
    </row>
    <row r="335" spans="1:7" x14ac:dyDescent="0.25">
      <c r="A335" t="s">
        <v>18</v>
      </c>
      <c r="B335" t="s">
        <v>226</v>
      </c>
      <c r="C335" t="s">
        <v>1482</v>
      </c>
      <c r="D335" t="s">
        <v>3188</v>
      </c>
      <c r="E335" s="1">
        <v>85</v>
      </c>
      <c r="F335" t="str">
        <f t="shared" si="10"/>
        <v>BA</v>
      </c>
      <c r="G335" t="str">
        <f t="shared" si="11"/>
        <v>MUAF</v>
      </c>
    </row>
    <row r="336" spans="1:7" x14ac:dyDescent="0.25">
      <c r="A336" t="s">
        <v>18</v>
      </c>
      <c r="B336" t="s">
        <v>226</v>
      </c>
      <c r="C336" t="s">
        <v>300</v>
      </c>
      <c r="D336" t="s">
        <v>2075</v>
      </c>
      <c r="E336" s="1">
        <v>55</v>
      </c>
      <c r="F336" t="str">
        <f t="shared" si="10"/>
        <v>FD</v>
      </c>
      <c r="G336" t="str">
        <f t="shared" si="11"/>
        <v>MUAF OLAMADI</v>
      </c>
    </row>
    <row r="337" spans="1:7" x14ac:dyDescent="0.25">
      <c r="A337" t="s">
        <v>18</v>
      </c>
      <c r="B337" t="s">
        <v>226</v>
      </c>
      <c r="C337" t="s">
        <v>892</v>
      </c>
      <c r="D337" t="s">
        <v>2616</v>
      </c>
      <c r="E337" s="1">
        <v>55</v>
      </c>
      <c r="F337" t="str">
        <f t="shared" si="10"/>
        <v>FD</v>
      </c>
      <c r="G337" t="str">
        <f t="shared" si="11"/>
        <v>MUAF OLAMADI</v>
      </c>
    </row>
    <row r="338" spans="1:7" x14ac:dyDescent="0.25">
      <c r="A338" t="s">
        <v>18</v>
      </c>
      <c r="B338" t="s">
        <v>226</v>
      </c>
      <c r="C338" t="s">
        <v>1127</v>
      </c>
      <c r="D338" t="s">
        <v>2839</v>
      </c>
      <c r="E338" s="1">
        <v>30</v>
      </c>
      <c r="F338" t="str">
        <f t="shared" si="10"/>
        <v>FF</v>
      </c>
      <c r="G338" t="str">
        <f t="shared" si="11"/>
        <v>MUAF OLAMADI</v>
      </c>
    </row>
    <row r="339" spans="1:7" x14ac:dyDescent="0.25">
      <c r="A339" t="s">
        <v>18</v>
      </c>
      <c r="B339" t="s">
        <v>226</v>
      </c>
      <c r="C339" t="s">
        <v>225</v>
      </c>
      <c r="D339" t="s">
        <v>2039</v>
      </c>
      <c r="E339" s="1">
        <v>70</v>
      </c>
      <c r="F339" t="str">
        <f t="shared" si="10"/>
        <v>CC</v>
      </c>
      <c r="G339" t="str">
        <f t="shared" si="11"/>
        <v>MUAF</v>
      </c>
    </row>
    <row r="340" spans="1:7" x14ac:dyDescent="0.25">
      <c r="A340" t="s">
        <v>18</v>
      </c>
      <c r="B340" t="s">
        <v>226</v>
      </c>
      <c r="C340" t="s">
        <v>1018</v>
      </c>
      <c r="D340" t="s">
        <v>2737</v>
      </c>
      <c r="E340" s="1">
        <v>40</v>
      </c>
      <c r="F340" t="str">
        <f t="shared" si="10"/>
        <v>FF</v>
      </c>
      <c r="G340" t="str">
        <f t="shared" si="11"/>
        <v>MUAF OLAMADI</v>
      </c>
    </row>
    <row r="341" spans="1:7" x14ac:dyDescent="0.25">
      <c r="A341" t="s">
        <v>18</v>
      </c>
      <c r="B341" t="s">
        <v>1295</v>
      </c>
      <c r="C341" t="s">
        <v>1294</v>
      </c>
      <c r="D341" t="s">
        <v>3003</v>
      </c>
      <c r="E341" s="1">
        <v>95</v>
      </c>
      <c r="F341" t="str">
        <f t="shared" si="10"/>
        <v>AA</v>
      </c>
      <c r="G341" t="str">
        <f t="shared" si="11"/>
        <v>MUAF</v>
      </c>
    </row>
    <row r="342" spans="1:7" x14ac:dyDescent="0.25">
      <c r="A342" t="s">
        <v>18</v>
      </c>
      <c r="B342" t="s">
        <v>553</v>
      </c>
      <c r="C342" t="s">
        <v>1707</v>
      </c>
      <c r="D342" t="s">
        <v>3407</v>
      </c>
      <c r="E342" s="1">
        <v>25</v>
      </c>
      <c r="F342" t="str">
        <f t="shared" si="10"/>
        <v>FF</v>
      </c>
      <c r="G342" t="str">
        <f t="shared" si="11"/>
        <v>MUAF OLAMADI</v>
      </c>
    </row>
    <row r="343" spans="1:7" x14ac:dyDescent="0.25">
      <c r="A343" t="s">
        <v>18</v>
      </c>
      <c r="B343" t="s">
        <v>553</v>
      </c>
      <c r="C343" t="s">
        <v>552</v>
      </c>
      <c r="D343" t="s">
        <v>2295</v>
      </c>
      <c r="E343" s="1">
        <v>40</v>
      </c>
      <c r="F343" t="str">
        <f t="shared" si="10"/>
        <v>FF</v>
      </c>
      <c r="G343" t="str">
        <f t="shared" si="11"/>
        <v>MUAF OLAMADI</v>
      </c>
    </row>
    <row r="344" spans="1:7" x14ac:dyDescent="0.25">
      <c r="A344" t="s">
        <v>18</v>
      </c>
      <c r="B344" t="s">
        <v>1054</v>
      </c>
      <c r="C344" t="s">
        <v>1822</v>
      </c>
      <c r="D344" t="s">
        <v>3517</v>
      </c>
      <c r="E344" s="1">
        <v>50</v>
      </c>
      <c r="F344" t="str">
        <f t="shared" si="10"/>
        <v>FD</v>
      </c>
      <c r="G344" t="str">
        <f t="shared" si="11"/>
        <v>MUAF OLAMADI</v>
      </c>
    </row>
    <row r="345" spans="1:7" x14ac:dyDescent="0.25">
      <c r="A345" t="s">
        <v>18</v>
      </c>
      <c r="B345" t="s">
        <v>1054</v>
      </c>
      <c r="C345" t="s">
        <v>1762</v>
      </c>
      <c r="D345" t="s">
        <v>3459</v>
      </c>
      <c r="E345" s="1">
        <v>0</v>
      </c>
      <c r="F345" t="str">
        <f t="shared" si="10"/>
        <v>FF</v>
      </c>
      <c r="G345" t="str">
        <f t="shared" si="11"/>
        <v>MUAF OLAMADI</v>
      </c>
    </row>
    <row r="346" spans="1:7" x14ac:dyDescent="0.25">
      <c r="A346" t="s">
        <v>18</v>
      </c>
      <c r="B346" t="s">
        <v>1054</v>
      </c>
      <c r="C346" t="s">
        <v>1053</v>
      </c>
      <c r="D346" t="s">
        <v>2769</v>
      </c>
      <c r="E346" s="1">
        <v>45</v>
      </c>
      <c r="F346" t="str">
        <f t="shared" si="10"/>
        <v>FF</v>
      </c>
      <c r="G346" t="str">
        <f t="shared" si="11"/>
        <v>MUAF OLAMADI</v>
      </c>
    </row>
    <row r="347" spans="1:7" x14ac:dyDescent="0.25">
      <c r="A347" t="s">
        <v>18</v>
      </c>
      <c r="B347" t="s">
        <v>885</v>
      </c>
      <c r="C347" t="s">
        <v>884</v>
      </c>
      <c r="D347" t="s">
        <v>2609</v>
      </c>
      <c r="E347" s="1">
        <v>75</v>
      </c>
      <c r="F347" t="str">
        <f t="shared" si="10"/>
        <v>CB</v>
      </c>
      <c r="G347" t="str">
        <f t="shared" si="11"/>
        <v>MUAF</v>
      </c>
    </row>
    <row r="348" spans="1:7" x14ac:dyDescent="0.25">
      <c r="A348" t="s">
        <v>18</v>
      </c>
      <c r="B348" t="s">
        <v>506</v>
      </c>
      <c r="C348" t="s">
        <v>1376</v>
      </c>
      <c r="D348" t="s">
        <v>3083</v>
      </c>
      <c r="E348" s="1">
        <v>35</v>
      </c>
      <c r="F348" t="str">
        <f t="shared" si="10"/>
        <v>FF</v>
      </c>
      <c r="G348" t="str">
        <f t="shared" si="11"/>
        <v>MUAF OLAMADI</v>
      </c>
    </row>
    <row r="349" spans="1:7" x14ac:dyDescent="0.25">
      <c r="A349" t="s">
        <v>18</v>
      </c>
      <c r="B349" t="s">
        <v>506</v>
      </c>
      <c r="C349" t="s">
        <v>1499</v>
      </c>
      <c r="D349" t="s">
        <v>3205</v>
      </c>
      <c r="E349" s="1">
        <v>50</v>
      </c>
      <c r="F349" t="str">
        <f t="shared" si="10"/>
        <v>FD</v>
      </c>
      <c r="G349" t="str">
        <f t="shared" si="11"/>
        <v>MUAF OLAMADI</v>
      </c>
    </row>
    <row r="350" spans="1:7" x14ac:dyDescent="0.25">
      <c r="A350" t="s">
        <v>18</v>
      </c>
      <c r="B350" t="s">
        <v>506</v>
      </c>
      <c r="C350" t="s">
        <v>505</v>
      </c>
      <c r="D350" t="s">
        <v>2251</v>
      </c>
      <c r="E350" s="1">
        <v>50</v>
      </c>
      <c r="F350" t="str">
        <f t="shared" si="10"/>
        <v>FD</v>
      </c>
      <c r="G350" t="str">
        <f t="shared" si="11"/>
        <v>MUAF OLAMADI</v>
      </c>
    </row>
    <row r="351" spans="1:7" x14ac:dyDescent="0.25">
      <c r="A351" t="s">
        <v>18</v>
      </c>
      <c r="B351" t="s">
        <v>506</v>
      </c>
      <c r="C351" t="s">
        <v>1908</v>
      </c>
      <c r="D351" t="s">
        <v>3602</v>
      </c>
      <c r="E351" s="1">
        <v>35</v>
      </c>
      <c r="F351" t="str">
        <f t="shared" si="10"/>
        <v>FF</v>
      </c>
      <c r="G351" t="str">
        <f t="shared" si="11"/>
        <v>MUAF OLAMADI</v>
      </c>
    </row>
    <row r="352" spans="1:7" x14ac:dyDescent="0.25">
      <c r="A352" t="s">
        <v>18</v>
      </c>
      <c r="B352" t="s">
        <v>506</v>
      </c>
      <c r="C352" t="s">
        <v>721</v>
      </c>
      <c r="D352" t="s">
        <v>2454</v>
      </c>
      <c r="E352" s="1">
        <v>65</v>
      </c>
      <c r="F352" t="str">
        <f t="shared" si="10"/>
        <v>DC</v>
      </c>
      <c r="G352" t="str">
        <f t="shared" si="11"/>
        <v>MUAF</v>
      </c>
    </row>
    <row r="353" spans="1:7" x14ac:dyDescent="0.25">
      <c r="A353" t="s">
        <v>18</v>
      </c>
      <c r="B353" t="s">
        <v>17</v>
      </c>
      <c r="C353" t="s">
        <v>1393</v>
      </c>
      <c r="D353" t="s">
        <v>3100</v>
      </c>
      <c r="E353" s="1">
        <v>40</v>
      </c>
      <c r="F353" t="str">
        <f t="shared" si="10"/>
        <v>FF</v>
      </c>
      <c r="G353" t="str">
        <f t="shared" si="11"/>
        <v>MUAF OLAMADI</v>
      </c>
    </row>
    <row r="354" spans="1:7" x14ac:dyDescent="0.25">
      <c r="A354" t="s">
        <v>18</v>
      </c>
      <c r="B354" t="s">
        <v>17</v>
      </c>
      <c r="C354" t="s">
        <v>535</v>
      </c>
      <c r="D354" t="s">
        <v>2279</v>
      </c>
      <c r="E354" s="1">
        <v>30</v>
      </c>
      <c r="F354" t="str">
        <f t="shared" si="10"/>
        <v>FF</v>
      </c>
      <c r="G354" t="str">
        <f t="shared" si="11"/>
        <v>MUAF OLAMADI</v>
      </c>
    </row>
    <row r="355" spans="1:7" x14ac:dyDescent="0.25">
      <c r="A355" t="s">
        <v>18</v>
      </c>
      <c r="B355" t="s">
        <v>17</v>
      </c>
      <c r="C355" t="s">
        <v>534</v>
      </c>
      <c r="D355" t="s">
        <v>2278</v>
      </c>
      <c r="E355" s="1">
        <v>25</v>
      </c>
      <c r="F355" t="str">
        <f t="shared" si="10"/>
        <v>FF</v>
      </c>
      <c r="G355" t="str">
        <f t="shared" si="11"/>
        <v>MUAF OLAMADI</v>
      </c>
    </row>
    <row r="356" spans="1:7" x14ac:dyDescent="0.25">
      <c r="A356" t="s">
        <v>18</v>
      </c>
      <c r="B356" t="s">
        <v>17</v>
      </c>
      <c r="C356" t="s">
        <v>1625</v>
      </c>
      <c r="D356" t="s">
        <v>3327</v>
      </c>
      <c r="E356" s="1">
        <v>35</v>
      </c>
      <c r="F356" t="str">
        <f t="shared" si="10"/>
        <v>FF</v>
      </c>
      <c r="G356" t="str">
        <f t="shared" si="11"/>
        <v>MUAF OLAMADI</v>
      </c>
    </row>
    <row r="357" spans="1:7" x14ac:dyDescent="0.25">
      <c r="A357" t="s">
        <v>18</v>
      </c>
      <c r="B357" t="s">
        <v>17</v>
      </c>
      <c r="C357" t="s">
        <v>1617</v>
      </c>
      <c r="D357" t="s">
        <v>3319</v>
      </c>
      <c r="E357" s="1">
        <v>55</v>
      </c>
      <c r="F357" t="str">
        <f t="shared" si="10"/>
        <v>FD</v>
      </c>
      <c r="G357" t="str">
        <f t="shared" si="11"/>
        <v>MUAF OLAMADI</v>
      </c>
    </row>
    <row r="358" spans="1:7" x14ac:dyDescent="0.25">
      <c r="A358" t="s">
        <v>18</v>
      </c>
      <c r="B358" t="s">
        <v>17</v>
      </c>
      <c r="C358" t="s">
        <v>187</v>
      </c>
      <c r="D358" t="s">
        <v>2019</v>
      </c>
      <c r="E358" s="1">
        <v>40</v>
      </c>
      <c r="F358" t="str">
        <f t="shared" si="10"/>
        <v>FF</v>
      </c>
      <c r="G358" t="str">
        <f t="shared" si="11"/>
        <v>MUAF OLAMADI</v>
      </c>
    </row>
    <row r="359" spans="1:7" x14ac:dyDescent="0.25">
      <c r="A359" t="s">
        <v>18</v>
      </c>
      <c r="B359" t="s">
        <v>17</v>
      </c>
      <c r="C359" t="s">
        <v>258</v>
      </c>
      <c r="D359" t="s">
        <v>2055</v>
      </c>
      <c r="E359" s="1">
        <v>22</v>
      </c>
      <c r="F359" t="str">
        <f t="shared" si="10"/>
        <v>FF</v>
      </c>
      <c r="G359" t="str">
        <f t="shared" si="11"/>
        <v>MUAF OLAMADI</v>
      </c>
    </row>
    <row r="360" spans="1:7" x14ac:dyDescent="0.25">
      <c r="A360" t="s">
        <v>18</v>
      </c>
      <c r="B360" t="s">
        <v>17</v>
      </c>
      <c r="C360" t="s">
        <v>263</v>
      </c>
      <c r="D360" t="s">
        <v>3682</v>
      </c>
      <c r="E360" s="2">
        <v>5</v>
      </c>
      <c r="F360" t="str">
        <f t="shared" si="10"/>
        <v>FF</v>
      </c>
      <c r="G360" t="str">
        <f t="shared" si="11"/>
        <v>MUAF OLAMADI</v>
      </c>
    </row>
    <row r="361" spans="1:7" x14ac:dyDescent="0.25">
      <c r="A361" t="s">
        <v>18</v>
      </c>
      <c r="B361" t="s">
        <v>17</v>
      </c>
      <c r="C361" t="s">
        <v>663</v>
      </c>
      <c r="D361" t="s">
        <v>2398</v>
      </c>
      <c r="E361" s="1">
        <v>75</v>
      </c>
      <c r="F361" t="str">
        <f t="shared" si="10"/>
        <v>CB</v>
      </c>
      <c r="G361" t="str">
        <f t="shared" si="11"/>
        <v>MUAF</v>
      </c>
    </row>
    <row r="362" spans="1:7" x14ac:dyDescent="0.25">
      <c r="A362" t="s">
        <v>18</v>
      </c>
      <c r="B362" t="s">
        <v>17</v>
      </c>
      <c r="C362" t="s">
        <v>372</v>
      </c>
      <c r="D362" t="s">
        <v>2124</v>
      </c>
      <c r="E362" s="1">
        <v>55</v>
      </c>
      <c r="F362" t="str">
        <f t="shared" si="10"/>
        <v>FD</v>
      </c>
      <c r="G362" t="str">
        <f t="shared" si="11"/>
        <v>MUAF OLAMADI</v>
      </c>
    </row>
    <row r="363" spans="1:7" x14ac:dyDescent="0.25">
      <c r="A363" t="s">
        <v>18</v>
      </c>
      <c r="B363" t="s">
        <v>1004</v>
      </c>
      <c r="C363" t="s">
        <v>1382</v>
      </c>
      <c r="D363" t="s">
        <v>3089</v>
      </c>
      <c r="E363" s="1">
        <v>40</v>
      </c>
      <c r="F363" t="str">
        <f t="shared" si="10"/>
        <v>FF</v>
      </c>
      <c r="G363" t="str">
        <f t="shared" si="11"/>
        <v>MUAF OLAMADI</v>
      </c>
    </row>
    <row r="364" spans="1:7" x14ac:dyDescent="0.25">
      <c r="A364" t="s">
        <v>18</v>
      </c>
      <c r="B364" t="s">
        <v>1004</v>
      </c>
      <c r="C364" t="s">
        <v>1926</v>
      </c>
      <c r="D364" t="s">
        <v>3620</v>
      </c>
      <c r="E364" s="1">
        <v>10</v>
      </c>
      <c r="F364" t="str">
        <f t="shared" si="10"/>
        <v>FF</v>
      </c>
      <c r="G364" t="str">
        <f t="shared" si="11"/>
        <v>MUAF OLAMADI</v>
      </c>
    </row>
    <row r="365" spans="1:7" x14ac:dyDescent="0.25">
      <c r="A365" t="s">
        <v>18</v>
      </c>
      <c r="B365" t="s">
        <v>1004</v>
      </c>
      <c r="C365" t="s">
        <v>1687</v>
      </c>
      <c r="D365" t="s">
        <v>3387</v>
      </c>
      <c r="E365" s="1">
        <v>70</v>
      </c>
      <c r="F365" t="str">
        <f t="shared" si="10"/>
        <v>CC</v>
      </c>
      <c r="G365" t="str">
        <f t="shared" si="11"/>
        <v>MUAF</v>
      </c>
    </row>
    <row r="366" spans="1:7" x14ac:dyDescent="0.25">
      <c r="A366" t="s">
        <v>18</v>
      </c>
      <c r="B366" t="s">
        <v>1004</v>
      </c>
      <c r="C366" t="s">
        <v>1463</v>
      </c>
      <c r="D366" t="s">
        <v>3169</v>
      </c>
      <c r="E366" s="1">
        <v>50</v>
      </c>
      <c r="F366" t="str">
        <f t="shared" si="10"/>
        <v>FD</v>
      </c>
      <c r="G366" t="str">
        <f t="shared" si="11"/>
        <v>MUAF OLAMADI</v>
      </c>
    </row>
    <row r="367" spans="1:7" x14ac:dyDescent="0.25">
      <c r="A367" t="s">
        <v>18</v>
      </c>
      <c r="B367" t="s">
        <v>1004</v>
      </c>
      <c r="C367" t="s">
        <v>1017</v>
      </c>
      <c r="D367" t="s">
        <v>2736</v>
      </c>
      <c r="E367" s="1">
        <v>0</v>
      </c>
      <c r="F367" t="str">
        <f t="shared" si="10"/>
        <v>FF</v>
      </c>
      <c r="G367" t="str">
        <f t="shared" si="11"/>
        <v>MUAF OLAMADI</v>
      </c>
    </row>
    <row r="368" spans="1:7" x14ac:dyDescent="0.25">
      <c r="A368" t="s">
        <v>18</v>
      </c>
      <c r="B368" t="s">
        <v>1004</v>
      </c>
      <c r="C368" t="s">
        <v>1003</v>
      </c>
      <c r="D368" t="s">
        <v>2723</v>
      </c>
      <c r="E368" s="1">
        <v>55</v>
      </c>
      <c r="F368" t="str">
        <f t="shared" si="10"/>
        <v>FD</v>
      </c>
      <c r="G368" t="str">
        <f t="shared" si="11"/>
        <v>MUAF OLAMADI</v>
      </c>
    </row>
    <row r="369" spans="1:7" x14ac:dyDescent="0.25">
      <c r="A369" t="s">
        <v>18</v>
      </c>
      <c r="B369" t="s">
        <v>115</v>
      </c>
      <c r="C369" t="s">
        <v>114</v>
      </c>
      <c r="D369" t="s">
        <v>1996</v>
      </c>
      <c r="E369" s="1">
        <v>35</v>
      </c>
      <c r="F369" t="str">
        <f t="shared" si="10"/>
        <v>FF</v>
      </c>
      <c r="G369" t="str">
        <f t="shared" si="11"/>
        <v>MUAF OLAMADI</v>
      </c>
    </row>
    <row r="370" spans="1:7" x14ac:dyDescent="0.25">
      <c r="A370" t="s">
        <v>9</v>
      </c>
      <c r="B370" t="s">
        <v>276</v>
      </c>
      <c r="C370" t="s">
        <v>275</v>
      </c>
      <c r="D370" t="s">
        <v>2061</v>
      </c>
      <c r="E370" s="1">
        <v>40</v>
      </c>
      <c r="F370" t="str">
        <f t="shared" si="10"/>
        <v>FF</v>
      </c>
      <c r="G370" t="str">
        <f t="shared" si="11"/>
        <v>MUAF OLAMADI</v>
      </c>
    </row>
    <row r="371" spans="1:7" x14ac:dyDescent="0.25">
      <c r="A371" t="s">
        <v>9</v>
      </c>
      <c r="B371" t="s">
        <v>276</v>
      </c>
      <c r="C371" t="s">
        <v>1741</v>
      </c>
      <c r="D371" t="s">
        <v>3439</v>
      </c>
      <c r="E371" s="1">
        <v>65</v>
      </c>
      <c r="F371" t="str">
        <f t="shared" si="10"/>
        <v>DC</v>
      </c>
      <c r="G371" t="str">
        <f t="shared" si="11"/>
        <v>MUAF</v>
      </c>
    </row>
    <row r="372" spans="1:7" x14ac:dyDescent="0.25">
      <c r="A372" t="s">
        <v>9</v>
      </c>
      <c r="B372" t="s">
        <v>276</v>
      </c>
      <c r="C372" t="s">
        <v>720</v>
      </c>
      <c r="D372" t="s">
        <v>2453</v>
      </c>
      <c r="E372" s="1">
        <v>50</v>
      </c>
      <c r="F372" t="str">
        <f t="shared" si="10"/>
        <v>FD</v>
      </c>
      <c r="G372" t="str">
        <f t="shared" si="11"/>
        <v>MUAF OLAMADI</v>
      </c>
    </row>
    <row r="373" spans="1:7" x14ac:dyDescent="0.25">
      <c r="A373" t="s">
        <v>9</v>
      </c>
      <c r="B373" t="s">
        <v>276</v>
      </c>
      <c r="C373" t="s">
        <v>856</v>
      </c>
      <c r="D373" t="s">
        <v>2581</v>
      </c>
      <c r="E373" s="1">
        <v>75</v>
      </c>
      <c r="F373" t="str">
        <f t="shared" si="10"/>
        <v>CB</v>
      </c>
      <c r="G373" t="str">
        <f t="shared" si="11"/>
        <v>MUAF</v>
      </c>
    </row>
    <row r="374" spans="1:7" x14ac:dyDescent="0.25">
      <c r="A374" t="s">
        <v>9</v>
      </c>
      <c r="B374" t="s">
        <v>276</v>
      </c>
      <c r="C374" t="s">
        <v>1175</v>
      </c>
      <c r="D374" t="s">
        <v>2887</v>
      </c>
      <c r="E374" s="1">
        <v>60</v>
      </c>
      <c r="F374" t="str">
        <f t="shared" si="10"/>
        <v>DD</v>
      </c>
      <c r="G374" t="str">
        <f t="shared" si="11"/>
        <v>MUAF</v>
      </c>
    </row>
    <row r="375" spans="1:7" x14ac:dyDescent="0.25">
      <c r="A375" t="s">
        <v>9</v>
      </c>
      <c r="B375" t="s">
        <v>55</v>
      </c>
      <c r="C375" t="s">
        <v>565</v>
      </c>
      <c r="D375" t="s">
        <v>2306</v>
      </c>
      <c r="E375" s="1">
        <v>50</v>
      </c>
      <c r="F375" t="str">
        <f t="shared" si="10"/>
        <v>FD</v>
      </c>
      <c r="G375" t="str">
        <f t="shared" si="11"/>
        <v>MUAF OLAMADI</v>
      </c>
    </row>
    <row r="376" spans="1:7" x14ac:dyDescent="0.25">
      <c r="A376" t="s">
        <v>9</v>
      </c>
      <c r="B376" t="s">
        <v>55</v>
      </c>
      <c r="C376" t="s">
        <v>1544</v>
      </c>
      <c r="D376" t="s">
        <v>3250</v>
      </c>
      <c r="E376" s="1">
        <v>25</v>
      </c>
      <c r="F376" t="str">
        <f t="shared" si="10"/>
        <v>FF</v>
      </c>
      <c r="G376" t="str">
        <f t="shared" si="11"/>
        <v>MUAF OLAMADI</v>
      </c>
    </row>
    <row r="377" spans="1:7" x14ac:dyDescent="0.25">
      <c r="A377" t="s">
        <v>9</v>
      </c>
      <c r="B377" t="s">
        <v>55</v>
      </c>
      <c r="C377" t="s">
        <v>1510</v>
      </c>
      <c r="D377" t="s">
        <v>3216</v>
      </c>
      <c r="E377" s="1">
        <v>70</v>
      </c>
      <c r="F377" t="str">
        <f t="shared" si="10"/>
        <v>CC</v>
      </c>
      <c r="G377" t="str">
        <f t="shared" si="11"/>
        <v>MUAF</v>
      </c>
    </row>
    <row r="378" spans="1:7" x14ac:dyDescent="0.25">
      <c r="A378" t="s">
        <v>9</v>
      </c>
      <c r="B378" t="s">
        <v>55</v>
      </c>
      <c r="C378" t="s">
        <v>1126</v>
      </c>
      <c r="D378" t="s">
        <v>2838</v>
      </c>
      <c r="E378" s="1">
        <v>35</v>
      </c>
      <c r="F378" t="str">
        <f t="shared" si="10"/>
        <v>FF</v>
      </c>
      <c r="G378" t="str">
        <f t="shared" si="11"/>
        <v>MUAF OLAMADI</v>
      </c>
    </row>
    <row r="379" spans="1:7" x14ac:dyDescent="0.25">
      <c r="A379" t="s">
        <v>9</v>
      </c>
      <c r="B379" t="s">
        <v>1603</v>
      </c>
      <c r="C379" t="s">
        <v>1602</v>
      </c>
      <c r="D379" t="s">
        <v>3305</v>
      </c>
      <c r="E379" s="1">
        <v>50</v>
      </c>
      <c r="F379" t="str">
        <f t="shared" si="10"/>
        <v>FD</v>
      </c>
      <c r="G379" t="str">
        <f t="shared" si="11"/>
        <v>MUAF OLAMADI</v>
      </c>
    </row>
    <row r="380" spans="1:7" x14ac:dyDescent="0.25">
      <c r="A380" t="s">
        <v>9</v>
      </c>
      <c r="B380" t="s">
        <v>8</v>
      </c>
      <c r="C380" t="s">
        <v>42</v>
      </c>
      <c r="D380" t="s">
        <v>1970</v>
      </c>
      <c r="E380" s="1">
        <v>45</v>
      </c>
      <c r="F380" t="str">
        <f t="shared" si="10"/>
        <v>FF</v>
      </c>
      <c r="G380" t="str">
        <f t="shared" si="11"/>
        <v>MUAF OLAMADI</v>
      </c>
    </row>
    <row r="381" spans="1:7" x14ac:dyDescent="0.25">
      <c r="A381" t="s">
        <v>9</v>
      </c>
      <c r="B381" t="s">
        <v>8</v>
      </c>
      <c r="C381" t="s">
        <v>1759</v>
      </c>
      <c r="D381" t="s">
        <v>3456</v>
      </c>
      <c r="E381" s="1">
        <v>50</v>
      </c>
      <c r="F381" t="str">
        <f t="shared" si="10"/>
        <v>FD</v>
      </c>
      <c r="G381" t="str">
        <f t="shared" si="11"/>
        <v>MUAF OLAMADI</v>
      </c>
    </row>
    <row r="382" spans="1:7" x14ac:dyDescent="0.25">
      <c r="A382" t="s">
        <v>9</v>
      </c>
      <c r="B382" t="s">
        <v>8</v>
      </c>
      <c r="C382" t="s">
        <v>1056</v>
      </c>
      <c r="D382" t="s">
        <v>2771</v>
      </c>
      <c r="E382" s="1">
        <v>45</v>
      </c>
      <c r="F382" t="str">
        <f t="shared" si="10"/>
        <v>FF</v>
      </c>
      <c r="G382" t="str">
        <f t="shared" si="11"/>
        <v>MUAF OLAMADI</v>
      </c>
    </row>
    <row r="383" spans="1:7" x14ac:dyDescent="0.25">
      <c r="A383" t="s">
        <v>9</v>
      </c>
      <c r="B383" t="s">
        <v>8</v>
      </c>
      <c r="C383" t="s">
        <v>212</v>
      </c>
      <c r="D383" t="s">
        <v>2032</v>
      </c>
      <c r="E383" s="1">
        <v>55</v>
      </c>
      <c r="F383" t="str">
        <f t="shared" si="10"/>
        <v>FD</v>
      </c>
      <c r="G383" t="str">
        <f t="shared" si="11"/>
        <v>MUAF OLAMADI</v>
      </c>
    </row>
    <row r="384" spans="1:7" x14ac:dyDescent="0.25">
      <c r="A384" t="s">
        <v>9</v>
      </c>
      <c r="B384" t="s">
        <v>8</v>
      </c>
      <c r="C384" t="s">
        <v>220</v>
      </c>
      <c r="D384" t="s">
        <v>3733</v>
      </c>
      <c r="E384" s="1">
        <v>65</v>
      </c>
      <c r="F384" t="str">
        <f t="shared" si="10"/>
        <v>DC</v>
      </c>
      <c r="G384" t="str">
        <f t="shared" si="11"/>
        <v>MUAF</v>
      </c>
    </row>
    <row r="385" spans="1:7" x14ac:dyDescent="0.25">
      <c r="A385" t="s">
        <v>9</v>
      </c>
      <c r="B385" t="s">
        <v>8</v>
      </c>
      <c r="C385" t="s">
        <v>531</v>
      </c>
      <c r="D385" t="s">
        <v>2275</v>
      </c>
      <c r="E385" s="1">
        <v>60</v>
      </c>
      <c r="F385" t="str">
        <f t="shared" si="10"/>
        <v>DD</v>
      </c>
      <c r="G385" t="str">
        <f t="shared" si="11"/>
        <v>MUAF</v>
      </c>
    </row>
    <row r="386" spans="1:7" x14ac:dyDescent="0.25">
      <c r="A386" t="s">
        <v>9</v>
      </c>
      <c r="B386" t="s">
        <v>8</v>
      </c>
      <c r="C386" t="s">
        <v>1419</v>
      </c>
      <c r="D386" t="s">
        <v>3126</v>
      </c>
      <c r="E386" s="1">
        <v>50</v>
      </c>
      <c r="F386" t="str">
        <f t="shared" ref="F386:F449" si="12">IF(E386&lt;50,"FF",IF(E386&lt;60,"FD",IF(E386&lt;65,"DD",IF(E386&lt;70,"DC",IF(E386&lt;75,"CC",IF(E386&lt;80,"CB",IF(E386&lt;85,"BB",IF(E386&lt;90,"BA","AA"))))))))</f>
        <v>FD</v>
      </c>
      <c r="G386" t="str">
        <f t="shared" ref="G386:G449" si="13">IF(E386&lt;60,"MUAF OLAMADI","MUAF")</f>
        <v>MUAF OLAMADI</v>
      </c>
    </row>
    <row r="387" spans="1:7" x14ac:dyDescent="0.25">
      <c r="A387" t="s">
        <v>9</v>
      </c>
      <c r="B387" t="s">
        <v>8</v>
      </c>
      <c r="C387" t="s">
        <v>1597</v>
      </c>
      <c r="D387" t="s">
        <v>3301</v>
      </c>
      <c r="E387" s="1">
        <v>50</v>
      </c>
      <c r="F387" t="str">
        <f t="shared" si="12"/>
        <v>FD</v>
      </c>
      <c r="G387" t="str">
        <f t="shared" si="13"/>
        <v>MUAF OLAMADI</v>
      </c>
    </row>
    <row r="388" spans="1:7" x14ac:dyDescent="0.25">
      <c r="A388" t="s">
        <v>9</v>
      </c>
      <c r="B388" t="s">
        <v>8</v>
      </c>
      <c r="C388" t="s">
        <v>512</v>
      </c>
      <c r="D388" t="s">
        <v>2257</v>
      </c>
      <c r="E388" s="1">
        <v>60</v>
      </c>
      <c r="F388" t="str">
        <f t="shared" si="12"/>
        <v>DD</v>
      </c>
      <c r="G388" t="str">
        <f t="shared" si="13"/>
        <v>MUAF</v>
      </c>
    </row>
    <row r="389" spans="1:7" x14ac:dyDescent="0.25">
      <c r="A389" t="s">
        <v>9</v>
      </c>
      <c r="B389" t="s">
        <v>8</v>
      </c>
      <c r="C389" t="s">
        <v>445</v>
      </c>
      <c r="D389" t="s">
        <v>2192</v>
      </c>
      <c r="E389" s="1">
        <v>60</v>
      </c>
      <c r="F389" t="str">
        <f t="shared" si="12"/>
        <v>DD</v>
      </c>
      <c r="G389" t="str">
        <f t="shared" si="13"/>
        <v>MUAF</v>
      </c>
    </row>
    <row r="390" spans="1:7" x14ac:dyDescent="0.25">
      <c r="A390" t="s">
        <v>9</v>
      </c>
      <c r="B390" t="s">
        <v>8</v>
      </c>
      <c r="C390" t="s">
        <v>1170</v>
      </c>
      <c r="D390" t="s">
        <v>2882</v>
      </c>
      <c r="E390" s="1">
        <v>55</v>
      </c>
      <c r="F390" t="str">
        <f t="shared" si="12"/>
        <v>FD</v>
      </c>
      <c r="G390" t="str">
        <f t="shared" si="13"/>
        <v>MUAF OLAMADI</v>
      </c>
    </row>
    <row r="391" spans="1:7" x14ac:dyDescent="0.25">
      <c r="A391" t="s">
        <v>9</v>
      </c>
      <c r="B391" t="s">
        <v>8</v>
      </c>
      <c r="C391" t="s">
        <v>1462</v>
      </c>
      <c r="D391" t="s">
        <v>3168</v>
      </c>
      <c r="E391" s="1">
        <v>0</v>
      </c>
      <c r="F391" t="str">
        <f t="shared" si="12"/>
        <v>FF</v>
      </c>
      <c r="G391" t="str">
        <f t="shared" si="13"/>
        <v>MUAF OLAMADI</v>
      </c>
    </row>
    <row r="392" spans="1:7" x14ac:dyDescent="0.25">
      <c r="A392" t="s">
        <v>9</v>
      </c>
      <c r="B392" t="s">
        <v>8</v>
      </c>
      <c r="C392" t="s">
        <v>1484</v>
      </c>
      <c r="D392" t="s">
        <v>3190</v>
      </c>
      <c r="E392" s="1">
        <v>50</v>
      </c>
      <c r="F392" t="str">
        <f t="shared" si="12"/>
        <v>FD</v>
      </c>
      <c r="G392" t="str">
        <f t="shared" si="13"/>
        <v>MUAF OLAMADI</v>
      </c>
    </row>
    <row r="393" spans="1:7" x14ac:dyDescent="0.25">
      <c r="A393" t="s">
        <v>9</v>
      </c>
      <c r="B393" t="s">
        <v>8</v>
      </c>
      <c r="C393" t="s">
        <v>471</v>
      </c>
      <c r="D393" t="s">
        <v>2218</v>
      </c>
      <c r="E393" s="1">
        <v>0</v>
      </c>
      <c r="F393" t="str">
        <f t="shared" si="12"/>
        <v>FF</v>
      </c>
      <c r="G393" t="str">
        <f t="shared" si="13"/>
        <v>MUAF OLAMADI</v>
      </c>
    </row>
    <row r="394" spans="1:7" x14ac:dyDescent="0.25">
      <c r="A394" t="s">
        <v>9</v>
      </c>
      <c r="B394" t="s">
        <v>8</v>
      </c>
      <c r="C394" t="s">
        <v>518</v>
      </c>
      <c r="D394" t="s">
        <v>2263</v>
      </c>
      <c r="E394" s="1">
        <v>75</v>
      </c>
      <c r="F394" t="str">
        <f t="shared" si="12"/>
        <v>CB</v>
      </c>
      <c r="G394" t="str">
        <f t="shared" si="13"/>
        <v>MUAF</v>
      </c>
    </row>
    <row r="395" spans="1:7" x14ac:dyDescent="0.25">
      <c r="A395" t="s">
        <v>9</v>
      </c>
      <c r="B395" t="s">
        <v>8</v>
      </c>
      <c r="C395" t="s">
        <v>1626</v>
      </c>
      <c r="D395" t="s">
        <v>3328</v>
      </c>
      <c r="E395" s="1">
        <v>65</v>
      </c>
      <c r="F395" t="str">
        <f t="shared" si="12"/>
        <v>DC</v>
      </c>
      <c r="G395" t="str">
        <f t="shared" si="13"/>
        <v>MUAF</v>
      </c>
    </row>
    <row r="396" spans="1:7" x14ac:dyDescent="0.25">
      <c r="A396" t="s">
        <v>9</v>
      </c>
      <c r="B396" t="s">
        <v>8</v>
      </c>
      <c r="C396" t="s">
        <v>1014</v>
      </c>
      <c r="D396" t="s">
        <v>2733</v>
      </c>
      <c r="E396" s="1">
        <v>60</v>
      </c>
      <c r="F396" t="str">
        <f t="shared" si="12"/>
        <v>DD</v>
      </c>
      <c r="G396" t="str">
        <f t="shared" si="13"/>
        <v>MUAF</v>
      </c>
    </row>
    <row r="397" spans="1:7" x14ac:dyDescent="0.25">
      <c r="A397" t="s">
        <v>9</v>
      </c>
      <c r="B397" t="s">
        <v>8</v>
      </c>
      <c r="C397" t="s">
        <v>1010</v>
      </c>
      <c r="D397" t="s">
        <v>2729</v>
      </c>
      <c r="E397" s="1">
        <v>20</v>
      </c>
      <c r="F397" t="str">
        <f t="shared" si="12"/>
        <v>FF</v>
      </c>
      <c r="G397" t="str">
        <f t="shared" si="13"/>
        <v>MUAF OLAMADI</v>
      </c>
    </row>
    <row r="398" spans="1:7" x14ac:dyDescent="0.25">
      <c r="A398" t="s">
        <v>9</v>
      </c>
      <c r="B398" t="s">
        <v>8</v>
      </c>
      <c r="C398" t="s">
        <v>157</v>
      </c>
      <c r="D398" t="s">
        <v>3734</v>
      </c>
      <c r="E398" s="1">
        <v>35</v>
      </c>
      <c r="F398" t="str">
        <f t="shared" si="12"/>
        <v>FF</v>
      </c>
      <c r="G398" t="str">
        <f t="shared" si="13"/>
        <v>MUAF OLAMADI</v>
      </c>
    </row>
    <row r="399" spans="1:7" x14ac:dyDescent="0.25">
      <c r="A399" t="s">
        <v>9</v>
      </c>
      <c r="B399" t="s">
        <v>8</v>
      </c>
      <c r="C399" t="s">
        <v>1621</v>
      </c>
      <c r="D399" t="s">
        <v>3323</v>
      </c>
      <c r="E399" s="1">
        <v>56</v>
      </c>
      <c r="F399" t="str">
        <f t="shared" si="12"/>
        <v>FD</v>
      </c>
      <c r="G399" t="str">
        <f t="shared" si="13"/>
        <v>MUAF OLAMADI</v>
      </c>
    </row>
    <row r="400" spans="1:7" x14ac:dyDescent="0.25">
      <c r="A400" t="s">
        <v>9</v>
      </c>
      <c r="B400" t="s">
        <v>8</v>
      </c>
      <c r="C400" t="s">
        <v>1595</v>
      </c>
      <c r="D400" t="s">
        <v>3299</v>
      </c>
      <c r="E400" s="1">
        <v>65</v>
      </c>
      <c r="F400" t="str">
        <f t="shared" si="12"/>
        <v>DC</v>
      </c>
      <c r="G400" t="str">
        <f t="shared" si="13"/>
        <v>MUAF</v>
      </c>
    </row>
    <row r="401" spans="1:7" x14ac:dyDescent="0.25">
      <c r="A401" t="s">
        <v>9</v>
      </c>
      <c r="B401" t="s">
        <v>8</v>
      </c>
      <c r="C401" t="s">
        <v>7</v>
      </c>
      <c r="D401" t="s">
        <v>1962</v>
      </c>
      <c r="E401" s="1">
        <v>80</v>
      </c>
      <c r="F401" t="str">
        <f t="shared" si="12"/>
        <v>BB</v>
      </c>
      <c r="G401" t="str">
        <f t="shared" si="13"/>
        <v>MUAF</v>
      </c>
    </row>
    <row r="402" spans="1:7" x14ac:dyDescent="0.25">
      <c r="A402" t="s">
        <v>9</v>
      </c>
      <c r="B402" t="s">
        <v>8</v>
      </c>
      <c r="C402" t="s">
        <v>261</v>
      </c>
      <c r="D402" t="s">
        <v>2056</v>
      </c>
      <c r="E402" s="1">
        <v>45</v>
      </c>
      <c r="F402" t="str">
        <f t="shared" si="12"/>
        <v>FF</v>
      </c>
      <c r="G402" t="str">
        <f t="shared" si="13"/>
        <v>MUAF OLAMADI</v>
      </c>
    </row>
    <row r="403" spans="1:7" x14ac:dyDescent="0.25">
      <c r="A403" t="s">
        <v>9</v>
      </c>
      <c r="B403" t="s">
        <v>8</v>
      </c>
      <c r="C403" t="s">
        <v>814</v>
      </c>
      <c r="D403" t="s">
        <v>2539</v>
      </c>
      <c r="E403" s="1">
        <v>50</v>
      </c>
      <c r="F403" t="str">
        <f t="shared" si="12"/>
        <v>FD</v>
      </c>
      <c r="G403" t="str">
        <f t="shared" si="13"/>
        <v>MUAF OLAMADI</v>
      </c>
    </row>
    <row r="404" spans="1:7" x14ac:dyDescent="0.25">
      <c r="A404" t="s">
        <v>9</v>
      </c>
      <c r="B404" t="s">
        <v>8</v>
      </c>
      <c r="C404" t="s">
        <v>1344</v>
      </c>
      <c r="D404" t="s">
        <v>3051</v>
      </c>
      <c r="E404" s="1">
        <v>55</v>
      </c>
      <c r="F404" t="str">
        <f t="shared" si="12"/>
        <v>FD</v>
      </c>
      <c r="G404" t="str">
        <f t="shared" si="13"/>
        <v>MUAF OLAMADI</v>
      </c>
    </row>
    <row r="405" spans="1:7" x14ac:dyDescent="0.25">
      <c r="A405" t="s">
        <v>9</v>
      </c>
      <c r="B405" t="s">
        <v>8</v>
      </c>
      <c r="C405" t="s">
        <v>1061</v>
      </c>
      <c r="D405" t="s">
        <v>2776</v>
      </c>
      <c r="E405" s="1">
        <v>55</v>
      </c>
      <c r="F405" t="str">
        <f t="shared" si="12"/>
        <v>FD</v>
      </c>
      <c r="G405" t="str">
        <f t="shared" si="13"/>
        <v>MUAF OLAMADI</v>
      </c>
    </row>
    <row r="406" spans="1:7" x14ac:dyDescent="0.25">
      <c r="A406" t="s">
        <v>9</v>
      </c>
      <c r="B406" t="s">
        <v>8</v>
      </c>
      <c r="C406" t="s">
        <v>1649</v>
      </c>
      <c r="D406" t="s">
        <v>3349</v>
      </c>
      <c r="E406" s="1">
        <v>45</v>
      </c>
      <c r="F406" t="str">
        <f t="shared" si="12"/>
        <v>FF</v>
      </c>
      <c r="G406" t="str">
        <f t="shared" si="13"/>
        <v>MUAF OLAMADI</v>
      </c>
    </row>
    <row r="407" spans="1:7" x14ac:dyDescent="0.25">
      <c r="A407" t="s">
        <v>9</v>
      </c>
      <c r="B407" t="s">
        <v>1952</v>
      </c>
      <c r="C407" t="s">
        <v>1951</v>
      </c>
      <c r="D407" t="s">
        <v>3642</v>
      </c>
      <c r="E407" s="1">
        <v>45</v>
      </c>
      <c r="F407" t="str">
        <f t="shared" si="12"/>
        <v>FF</v>
      </c>
      <c r="G407" t="str">
        <f t="shared" si="13"/>
        <v>MUAF OLAMADI</v>
      </c>
    </row>
    <row r="408" spans="1:7" x14ac:dyDescent="0.25">
      <c r="A408" t="s">
        <v>80</v>
      </c>
      <c r="B408" t="s">
        <v>79</v>
      </c>
      <c r="C408" t="s">
        <v>78</v>
      </c>
      <c r="D408" t="s">
        <v>3677</v>
      </c>
      <c r="E408" s="1">
        <v>45</v>
      </c>
      <c r="F408" t="str">
        <f t="shared" si="12"/>
        <v>FF</v>
      </c>
      <c r="G408" t="str">
        <f t="shared" si="13"/>
        <v>MUAF OLAMADI</v>
      </c>
    </row>
    <row r="409" spans="1:7" x14ac:dyDescent="0.25">
      <c r="A409" t="s">
        <v>80</v>
      </c>
      <c r="B409" t="s">
        <v>79</v>
      </c>
      <c r="C409" t="s">
        <v>1232</v>
      </c>
      <c r="D409" t="s">
        <v>2942</v>
      </c>
      <c r="E409" s="1">
        <v>45</v>
      </c>
      <c r="F409" t="str">
        <f t="shared" si="12"/>
        <v>FF</v>
      </c>
      <c r="G409" t="str">
        <f t="shared" si="13"/>
        <v>MUAF OLAMADI</v>
      </c>
    </row>
    <row r="410" spans="1:7" x14ac:dyDescent="0.25">
      <c r="A410" t="s">
        <v>80</v>
      </c>
      <c r="B410" t="s">
        <v>79</v>
      </c>
      <c r="C410" t="s">
        <v>980</v>
      </c>
      <c r="D410" t="s">
        <v>2701</v>
      </c>
      <c r="E410" s="1">
        <v>45</v>
      </c>
      <c r="F410" t="str">
        <f t="shared" si="12"/>
        <v>FF</v>
      </c>
      <c r="G410" t="str">
        <f t="shared" si="13"/>
        <v>MUAF OLAMADI</v>
      </c>
    </row>
    <row r="411" spans="1:7" x14ac:dyDescent="0.25">
      <c r="A411" t="s">
        <v>80</v>
      </c>
      <c r="B411" t="s">
        <v>79</v>
      </c>
      <c r="C411" t="s">
        <v>1712</v>
      </c>
      <c r="D411" t="s">
        <v>3412</v>
      </c>
      <c r="E411" s="1">
        <v>35</v>
      </c>
      <c r="F411" t="str">
        <f t="shared" si="12"/>
        <v>FF</v>
      </c>
      <c r="G411" t="str">
        <f t="shared" si="13"/>
        <v>MUAF OLAMADI</v>
      </c>
    </row>
    <row r="412" spans="1:7" x14ac:dyDescent="0.25">
      <c r="A412" t="s">
        <v>80</v>
      </c>
      <c r="B412" t="s">
        <v>79</v>
      </c>
      <c r="C412" t="s">
        <v>1513</v>
      </c>
      <c r="D412" t="s">
        <v>3219</v>
      </c>
      <c r="E412" s="1">
        <v>65</v>
      </c>
      <c r="F412" t="str">
        <f t="shared" si="12"/>
        <v>DC</v>
      </c>
      <c r="G412" t="str">
        <f t="shared" si="13"/>
        <v>MUAF</v>
      </c>
    </row>
    <row r="413" spans="1:7" x14ac:dyDescent="0.25">
      <c r="A413" t="s">
        <v>80</v>
      </c>
      <c r="B413" t="s">
        <v>79</v>
      </c>
      <c r="C413" t="s">
        <v>1247</v>
      </c>
      <c r="D413" t="s">
        <v>2956</v>
      </c>
      <c r="E413" s="1">
        <v>55</v>
      </c>
      <c r="F413" t="str">
        <f t="shared" si="12"/>
        <v>FD</v>
      </c>
      <c r="G413" t="str">
        <f t="shared" si="13"/>
        <v>MUAF OLAMADI</v>
      </c>
    </row>
    <row r="414" spans="1:7" x14ac:dyDescent="0.25">
      <c r="A414" t="s">
        <v>80</v>
      </c>
      <c r="B414" t="s">
        <v>79</v>
      </c>
      <c r="C414" t="s">
        <v>1347</v>
      </c>
      <c r="D414" t="s">
        <v>3054</v>
      </c>
      <c r="E414" s="1">
        <v>60</v>
      </c>
      <c r="F414" t="str">
        <f t="shared" si="12"/>
        <v>DD</v>
      </c>
      <c r="G414" t="str">
        <f t="shared" si="13"/>
        <v>MUAF</v>
      </c>
    </row>
    <row r="415" spans="1:7" x14ac:dyDescent="0.25">
      <c r="A415" t="s">
        <v>80</v>
      </c>
      <c r="B415" t="s">
        <v>79</v>
      </c>
      <c r="C415" t="s">
        <v>1878</v>
      </c>
      <c r="D415" t="s">
        <v>3572</v>
      </c>
      <c r="E415" s="1">
        <v>70</v>
      </c>
      <c r="F415" t="str">
        <f t="shared" si="12"/>
        <v>CC</v>
      </c>
      <c r="G415" t="str">
        <f t="shared" si="13"/>
        <v>MUAF</v>
      </c>
    </row>
    <row r="416" spans="1:7" x14ac:dyDescent="0.25">
      <c r="A416" t="s">
        <v>80</v>
      </c>
      <c r="B416" t="s">
        <v>79</v>
      </c>
      <c r="C416" t="s">
        <v>474</v>
      </c>
      <c r="D416" t="s">
        <v>2221</v>
      </c>
      <c r="E416" s="1">
        <v>70</v>
      </c>
      <c r="F416" t="str">
        <f t="shared" si="12"/>
        <v>CC</v>
      </c>
      <c r="G416" t="str">
        <f t="shared" si="13"/>
        <v>MUAF</v>
      </c>
    </row>
    <row r="417" spans="1:7" x14ac:dyDescent="0.25">
      <c r="A417" t="s">
        <v>80</v>
      </c>
      <c r="B417" t="s">
        <v>79</v>
      </c>
      <c r="C417" t="s">
        <v>1495</v>
      </c>
      <c r="D417" t="s">
        <v>3201</v>
      </c>
      <c r="E417" s="1">
        <v>60</v>
      </c>
      <c r="F417" t="str">
        <f t="shared" si="12"/>
        <v>DD</v>
      </c>
      <c r="G417" t="str">
        <f t="shared" si="13"/>
        <v>MUAF</v>
      </c>
    </row>
    <row r="418" spans="1:7" x14ac:dyDescent="0.25">
      <c r="A418" t="s">
        <v>80</v>
      </c>
      <c r="B418" t="s">
        <v>79</v>
      </c>
      <c r="C418" t="s">
        <v>1168</v>
      </c>
      <c r="D418" t="s">
        <v>2880</v>
      </c>
      <c r="E418" s="1">
        <v>0</v>
      </c>
      <c r="F418" t="str">
        <f t="shared" si="12"/>
        <v>FF</v>
      </c>
      <c r="G418" t="str">
        <f t="shared" si="13"/>
        <v>MUAF OLAMADI</v>
      </c>
    </row>
    <row r="419" spans="1:7" x14ac:dyDescent="0.25">
      <c r="A419" t="s">
        <v>80</v>
      </c>
      <c r="B419" t="s">
        <v>79</v>
      </c>
      <c r="C419" t="s">
        <v>849</v>
      </c>
      <c r="D419" t="s">
        <v>2574</v>
      </c>
      <c r="E419" s="1">
        <v>40</v>
      </c>
      <c r="F419" t="str">
        <f t="shared" si="12"/>
        <v>FF</v>
      </c>
      <c r="G419" t="str">
        <f t="shared" si="13"/>
        <v>MUAF OLAMADI</v>
      </c>
    </row>
    <row r="420" spans="1:7" x14ac:dyDescent="0.25">
      <c r="A420" t="s">
        <v>80</v>
      </c>
      <c r="B420" t="s">
        <v>79</v>
      </c>
      <c r="C420" t="s">
        <v>365</v>
      </c>
      <c r="D420" t="s">
        <v>2118</v>
      </c>
      <c r="E420" s="1">
        <v>0</v>
      </c>
      <c r="F420" t="str">
        <f t="shared" si="12"/>
        <v>FF</v>
      </c>
      <c r="G420" t="str">
        <f t="shared" si="13"/>
        <v>MUAF OLAMADI</v>
      </c>
    </row>
    <row r="421" spans="1:7" x14ac:dyDescent="0.25">
      <c r="A421" t="s">
        <v>80</v>
      </c>
      <c r="B421" t="s">
        <v>79</v>
      </c>
      <c r="C421" t="s">
        <v>1609</v>
      </c>
      <c r="D421" t="s">
        <v>3311</v>
      </c>
      <c r="E421" s="1">
        <v>85</v>
      </c>
      <c r="F421" t="str">
        <f t="shared" si="12"/>
        <v>BA</v>
      </c>
      <c r="G421" t="str">
        <f t="shared" si="13"/>
        <v>MUAF</v>
      </c>
    </row>
    <row r="422" spans="1:7" x14ac:dyDescent="0.25">
      <c r="A422" t="s">
        <v>80</v>
      </c>
      <c r="B422" t="s">
        <v>79</v>
      </c>
      <c r="C422" t="s">
        <v>1536</v>
      </c>
      <c r="D422" t="s">
        <v>3242</v>
      </c>
      <c r="E422" s="1">
        <v>40</v>
      </c>
      <c r="F422" t="str">
        <f t="shared" si="12"/>
        <v>FF</v>
      </c>
      <c r="G422" t="str">
        <f t="shared" si="13"/>
        <v>MUAF OLAMADI</v>
      </c>
    </row>
    <row r="423" spans="1:7" x14ac:dyDescent="0.25">
      <c r="A423" t="s">
        <v>80</v>
      </c>
      <c r="B423" t="s">
        <v>253</v>
      </c>
      <c r="C423" t="s">
        <v>564</v>
      </c>
      <c r="D423" t="s">
        <v>2305</v>
      </c>
      <c r="E423" s="1">
        <v>90</v>
      </c>
      <c r="F423" t="str">
        <f t="shared" si="12"/>
        <v>AA</v>
      </c>
      <c r="G423" t="str">
        <f t="shared" si="13"/>
        <v>MUAF</v>
      </c>
    </row>
    <row r="424" spans="1:7" x14ac:dyDescent="0.25">
      <c r="A424" t="s">
        <v>80</v>
      </c>
      <c r="B424" t="s">
        <v>253</v>
      </c>
      <c r="C424" t="s">
        <v>1668</v>
      </c>
      <c r="D424" t="s">
        <v>3368</v>
      </c>
      <c r="E424" s="1">
        <v>21</v>
      </c>
      <c r="F424" t="str">
        <f t="shared" si="12"/>
        <v>FF</v>
      </c>
      <c r="G424" t="str">
        <f t="shared" si="13"/>
        <v>MUAF OLAMADI</v>
      </c>
    </row>
    <row r="425" spans="1:7" x14ac:dyDescent="0.25">
      <c r="A425" t="s">
        <v>80</v>
      </c>
      <c r="B425" t="s">
        <v>253</v>
      </c>
      <c r="C425" t="s">
        <v>530</v>
      </c>
      <c r="D425" t="s">
        <v>2274</v>
      </c>
      <c r="E425" s="1">
        <v>0</v>
      </c>
      <c r="F425" t="str">
        <f t="shared" si="12"/>
        <v>FF</v>
      </c>
      <c r="G425" t="str">
        <f t="shared" si="13"/>
        <v>MUAF OLAMADI</v>
      </c>
    </row>
    <row r="426" spans="1:7" x14ac:dyDescent="0.25">
      <c r="A426" t="s">
        <v>80</v>
      </c>
      <c r="B426" t="s">
        <v>253</v>
      </c>
      <c r="C426" t="s">
        <v>1770</v>
      </c>
      <c r="D426" t="s">
        <v>3467</v>
      </c>
      <c r="E426" s="1">
        <v>65</v>
      </c>
      <c r="F426" t="str">
        <f t="shared" si="12"/>
        <v>DC</v>
      </c>
      <c r="G426" t="str">
        <f t="shared" si="13"/>
        <v>MUAF</v>
      </c>
    </row>
    <row r="427" spans="1:7" x14ac:dyDescent="0.25">
      <c r="A427" t="s">
        <v>80</v>
      </c>
      <c r="B427" t="s">
        <v>253</v>
      </c>
      <c r="C427" t="s">
        <v>1217</v>
      </c>
      <c r="D427" t="s">
        <v>2927</v>
      </c>
      <c r="E427" s="1">
        <v>75</v>
      </c>
      <c r="F427" t="str">
        <f t="shared" si="12"/>
        <v>CB</v>
      </c>
      <c r="G427" t="str">
        <f t="shared" si="13"/>
        <v>MUAF</v>
      </c>
    </row>
    <row r="428" spans="1:7" x14ac:dyDescent="0.25">
      <c r="A428" t="s">
        <v>80</v>
      </c>
      <c r="B428" t="s">
        <v>253</v>
      </c>
      <c r="C428" t="s">
        <v>468</v>
      </c>
      <c r="D428" t="s">
        <v>2215</v>
      </c>
      <c r="E428" s="1">
        <v>30</v>
      </c>
      <c r="F428" t="str">
        <f t="shared" si="12"/>
        <v>FF</v>
      </c>
      <c r="G428" t="str">
        <f t="shared" si="13"/>
        <v>MUAF OLAMADI</v>
      </c>
    </row>
    <row r="429" spans="1:7" x14ac:dyDescent="0.25">
      <c r="A429" t="s">
        <v>80</v>
      </c>
      <c r="B429" t="s">
        <v>253</v>
      </c>
      <c r="C429" t="s">
        <v>1508</v>
      </c>
      <c r="D429" t="s">
        <v>3214</v>
      </c>
      <c r="E429" s="1">
        <v>90</v>
      </c>
      <c r="F429" t="str">
        <f t="shared" si="12"/>
        <v>AA</v>
      </c>
      <c r="G429" t="str">
        <f t="shared" si="13"/>
        <v>MUAF</v>
      </c>
    </row>
    <row r="430" spans="1:7" x14ac:dyDescent="0.25">
      <c r="A430" t="s">
        <v>80</v>
      </c>
      <c r="B430" t="s">
        <v>253</v>
      </c>
      <c r="C430" t="s">
        <v>806</v>
      </c>
      <c r="D430" t="s">
        <v>2531</v>
      </c>
      <c r="E430" s="1">
        <v>70</v>
      </c>
      <c r="F430" t="str">
        <f t="shared" si="12"/>
        <v>CC</v>
      </c>
      <c r="G430" t="str">
        <f t="shared" si="13"/>
        <v>MUAF</v>
      </c>
    </row>
    <row r="431" spans="1:7" x14ac:dyDescent="0.25">
      <c r="A431" t="s">
        <v>80</v>
      </c>
      <c r="B431" t="s">
        <v>253</v>
      </c>
      <c r="C431" t="s">
        <v>727</v>
      </c>
      <c r="D431" t="s">
        <v>2459</v>
      </c>
      <c r="E431" s="1">
        <v>69</v>
      </c>
      <c r="F431" t="str">
        <f t="shared" si="12"/>
        <v>DC</v>
      </c>
      <c r="G431" t="str">
        <f t="shared" si="13"/>
        <v>MUAF</v>
      </c>
    </row>
    <row r="432" spans="1:7" x14ac:dyDescent="0.25">
      <c r="A432" t="s">
        <v>80</v>
      </c>
      <c r="B432" t="s">
        <v>253</v>
      </c>
      <c r="C432" t="s">
        <v>1449</v>
      </c>
      <c r="D432" t="s">
        <v>3155</v>
      </c>
      <c r="E432" s="1">
        <v>60</v>
      </c>
      <c r="F432" t="str">
        <f t="shared" si="12"/>
        <v>DD</v>
      </c>
      <c r="G432" t="str">
        <f t="shared" si="13"/>
        <v>MUAF</v>
      </c>
    </row>
    <row r="433" spans="1:7" x14ac:dyDescent="0.25">
      <c r="A433" t="s">
        <v>80</v>
      </c>
      <c r="B433" t="s">
        <v>253</v>
      </c>
      <c r="C433" t="s">
        <v>1737</v>
      </c>
      <c r="D433" t="s">
        <v>3435</v>
      </c>
      <c r="E433" s="1">
        <v>70</v>
      </c>
      <c r="F433" t="str">
        <f t="shared" si="12"/>
        <v>CC</v>
      </c>
      <c r="G433" t="str">
        <f t="shared" si="13"/>
        <v>MUAF</v>
      </c>
    </row>
    <row r="434" spans="1:7" x14ac:dyDescent="0.25">
      <c r="A434" t="s">
        <v>80</v>
      </c>
      <c r="B434" t="s">
        <v>253</v>
      </c>
      <c r="C434" t="s">
        <v>687</v>
      </c>
      <c r="D434" t="s">
        <v>2421</v>
      </c>
      <c r="E434" s="1">
        <v>37</v>
      </c>
      <c r="F434" t="str">
        <f t="shared" si="12"/>
        <v>FF</v>
      </c>
      <c r="G434" t="str">
        <f t="shared" si="13"/>
        <v>MUAF OLAMADI</v>
      </c>
    </row>
    <row r="435" spans="1:7" x14ac:dyDescent="0.25">
      <c r="A435" t="s">
        <v>80</v>
      </c>
      <c r="B435" t="s">
        <v>253</v>
      </c>
      <c r="C435" t="s">
        <v>1130</v>
      </c>
      <c r="D435" t="s">
        <v>2842</v>
      </c>
      <c r="E435" s="1">
        <v>80</v>
      </c>
      <c r="F435" t="str">
        <f t="shared" si="12"/>
        <v>BB</v>
      </c>
      <c r="G435" t="str">
        <f t="shared" si="13"/>
        <v>MUAF</v>
      </c>
    </row>
    <row r="436" spans="1:7" x14ac:dyDescent="0.25">
      <c r="A436" t="s">
        <v>80</v>
      </c>
      <c r="B436" t="s">
        <v>253</v>
      </c>
      <c r="C436" t="s">
        <v>1556</v>
      </c>
      <c r="D436" t="s">
        <v>3262</v>
      </c>
      <c r="E436" s="1">
        <v>50</v>
      </c>
      <c r="F436" t="str">
        <f t="shared" si="12"/>
        <v>FD</v>
      </c>
      <c r="G436" t="str">
        <f t="shared" si="13"/>
        <v>MUAF OLAMADI</v>
      </c>
    </row>
    <row r="437" spans="1:7" x14ac:dyDescent="0.25">
      <c r="A437" t="s">
        <v>80</v>
      </c>
      <c r="B437" t="s">
        <v>253</v>
      </c>
      <c r="C437" t="s">
        <v>1193</v>
      </c>
      <c r="D437" t="s">
        <v>2904</v>
      </c>
      <c r="E437" s="1">
        <v>80</v>
      </c>
      <c r="F437" t="str">
        <f t="shared" si="12"/>
        <v>BB</v>
      </c>
      <c r="G437" t="str">
        <f t="shared" si="13"/>
        <v>MUAF</v>
      </c>
    </row>
    <row r="438" spans="1:7" x14ac:dyDescent="0.25">
      <c r="A438" t="s">
        <v>80</v>
      </c>
      <c r="B438" t="s">
        <v>253</v>
      </c>
      <c r="C438" t="s">
        <v>513</v>
      </c>
      <c r="D438" t="s">
        <v>2258</v>
      </c>
      <c r="E438" s="1">
        <v>85</v>
      </c>
      <c r="F438" t="str">
        <f t="shared" si="12"/>
        <v>BA</v>
      </c>
      <c r="G438" t="str">
        <f t="shared" si="13"/>
        <v>MUAF</v>
      </c>
    </row>
    <row r="439" spans="1:7" x14ac:dyDescent="0.25">
      <c r="A439" t="s">
        <v>80</v>
      </c>
      <c r="B439" t="s">
        <v>253</v>
      </c>
      <c r="C439" t="s">
        <v>1749</v>
      </c>
      <c r="D439" t="s">
        <v>3446</v>
      </c>
      <c r="E439" s="1">
        <v>65</v>
      </c>
      <c r="F439" t="str">
        <f t="shared" si="12"/>
        <v>DC</v>
      </c>
      <c r="G439" t="str">
        <f t="shared" si="13"/>
        <v>MUAF</v>
      </c>
    </row>
    <row r="440" spans="1:7" x14ac:dyDescent="0.25">
      <c r="A440" t="s">
        <v>80</v>
      </c>
      <c r="B440" t="s">
        <v>253</v>
      </c>
      <c r="C440" t="s">
        <v>1937</v>
      </c>
      <c r="D440" t="s">
        <v>3629</v>
      </c>
      <c r="E440" s="1">
        <v>45</v>
      </c>
      <c r="F440" t="str">
        <f t="shared" si="12"/>
        <v>FF</v>
      </c>
      <c r="G440" t="str">
        <f t="shared" si="13"/>
        <v>MUAF OLAMADI</v>
      </c>
    </row>
    <row r="441" spans="1:7" x14ac:dyDescent="0.25">
      <c r="A441" t="s">
        <v>80</v>
      </c>
      <c r="B441" t="s">
        <v>253</v>
      </c>
      <c r="C441" t="s">
        <v>924</v>
      </c>
      <c r="D441" t="s">
        <v>2646</v>
      </c>
      <c r="E441" s="1">
        <v>65</v>
      </c>
      <c r="F441" t="str">
        <f t="shared" si="12"/>
        <v>DC</v>
      </c>
      <c r="G441" t="str">
        <f t="shared" si="13"/>
        <v>MUAF</v>
      </c>
    </row>
    <row r="442" spans="1:7" x14ac:dyDescent="0.25">
      <c r="A442" t="s">
        <v>80</v>
      </c>
      <c r="B442" t="s">
        <v>253</v>
      </c>
      <c r="C442" t="s">
        <v>665</v>
      </c>
      <c r="D442" t="s">
        <v>2400</v>
      </c>
      <c r="E442" s="1">
        <v>65</v>
      </c>
      <c r="F442" t="str">
        <f t="shared" si="12"/>
        <v>DC</v>
      </c>
      <c r="G442" t="str">
        <f t="shared" si="13"/>
        <v>MUAF</v>
      </c>
    </row>
    <row r="443" spans="1:7" x14ac:dyDescent="0.25">
      <c r="A443" t="s">
        <v>80</v>
      </c>
      <c r="B443" t="s">
        <v>253</v>
      </c>
      <c r="C443" t="s">
        <v>444</v>
      </c>
      <c r="D443" t="s">
        <v>2191</v>
      </c>
      <c r="E443" s="1">
        <v>5</v>
      </c>
      <c r="F443" t="str">
        <f t="shared" si="12"/>
        <v>FF</v>
      </c>
      <c r="G443" t="str">
        <f t="shared" si="13"/>
        <v>MUAF OLAMADI</v>
      </c>
    </row>
    <row r="444" spans="1:7" x14ac:dyDescent="0.25">
      <c r="A444" t="s">
        <v>80</v>
      </c>
      <c r="B444" t="s">
        <v>253</v>
      </c>
      <c r="C444" t="s">
        <v>1015</v>
      </c>
      <c r="D444" t="s">
        <v>2734</v>
      </c>
      <c r="E444" s="1">
        <v>80</v>
      </c>
      <c r="F444" t="str">
        <f t="shared" si="12"/>
        <v>BB</v>
      </c>
      <c r="G444" t="str">
        <f t="shared" si="13"/>
        <v>MUAF</v>
      </c>
    </row>
    <row r="445" spans="1:7" x14ac:dyDescent="0.25">
      <c r="A445" t="s">
        <v>80</v>
      </c>
      <c r="B445" t="s">
        <v>253</v>
      </c>
      <c r="C445" t="s">
        <v>1725</v>
      </c>
      <c r="D445" t="s">
        <v>3423</v>
      </c>
      <c r="E445" s="1">
        <v>55</v>
      </c>
      <c r="F445" t="str">
        <f t="shared" si="12"/>
        <v>FD</v>
      </c>
      <c r="G445" t="str">
        <f t="shared" si="13"/>
        <v>MUAF OLAMADI</v>
      </c>
    </row>
    <row r="446" spans="1:7" x14ac:dyDescent="0.25">
      <c r="A446" t="s">
        <v>93</v>
      </c>
      <c r="B446" t="s">
        <v>92</v>
      </c>
      <c r="C446" t="s">
        <v>1622</v>
      </c>
      <c r="D446" t="s">
        <v>3324</v>
      </c>
      <c r="E446" s="1">
        <v>50</v>
      </c>
      <c r="F446" t="str">
        <f t="shared" si="12"/>
        <v>FD</v>
      </c>
      <c r="G446" t="str">
        <f t="shared" si="13"/>
        <v>MUAF OLAMADI</v>
      </c>
    </row>
    <row r="447" spans="1:7" x14ac:dyDescent="0.25">
      <c r="A447" t="s">
        <v>93</v>
      </c>
      <c r="B447" t="s">
        <v>92</v>
      </c>
      <c r="C447" t="s">
        <v>91</v>
      </c>
      <c r="D447" t="s">
        <v>1983</v>
      </c>
      <c r="E447" s="1">
        <v>45</v>
      </c>
      <c r="F447" t="str">
        <f t="shared" si="12"/>
        <v>FF</v>
      </c>
      <c r="G447" t="str">
        <f t="shared" si="13"/>
        <v>MUAF OLAMADI</v>
      </c>
    </row>
    <row r="448" spans="1:7" x14ac:dyDescent="0.25">
      <c r="A448" t="s">
        <v>93</v>
      </c>
      <c r="B448" t="s">
        <v>92</v>
      </c>
      <c r="C448" t="s">
        <v>1243</v>
      </c>
      <c r="D448" t="s">
        <v>2952</v>
      </c>
      <c r="E448" s="1">
        <v>55</v>
      </c>
      <c r="F448" t="str">
        <f t="shared" si="12"/>
        <v>FD</v>
      </c>
      <c r="G448" t="str">
        <f t="shared" si="13"/>
        <v>MUAF OLAMADI</v>
      </c>
    </row>
    <row r="449" spans="1:7" x14ac:dyDescent="0.25">
      <c r="A449" t="s">
        <v>93</v>
      </c>
      <c r="B449" t="s">
        <v>92</v>
      </c>
      <c r="C449" t="s">
        <v>1565</v>
      </c>
      <c r="D449" t="s">
        <v>3271</v>
      </c>
      <c r="E449" s="1">
        <v>55</v>
      </c>
      <c r="F449" t="str">
        <f t="shared" si="12"/>
        <v>FD</v>
      </c>
      <c r="G449" t="str">
        <f t="shared" si="13"/>
        <v>MUAF OLAMADI</v>
      </c>
    </row>
    <row r="450" spans="1:7" x14ac:dyDescent="0.25">
      <c r="A450" t="s">
        <v>93</v>
      </c>
      <c r="B450" t="s">
        <v>92</v>
      </c>
      <c r="C450" t="s">
        <v>1135</v>
      </c>
      <c r="D450" t="s">
        <v>2847</v>
      </c>
      <c r="E450" s="1">
        <v>50</v>
      </c>
      <c r="F450" t="str">
        <f t="shared" ref="F450:F513" si="14">IF(E450&lt;50,"FF",IF(E450&lt;60,"FD",IF(E450&lt;65,"DD",IF(E450&lt;70,"DC",IF(E450&lt;75,"CC",IF(E450&lt;80,"CB",IF(E450&lt;85,"BB",IF(E450&lt;90,"BA","AA"))))))))</f>
        <v>FD</v>
      </c>
      <c r="G450" t="str">
        <f t="shared" ref="G450:G513" si="15">IF(E450&lt;60,"MUAF OLAMADI","MUAF")</f>
        <v>MUAF OLAMADI</v>
      </c>
    </row>
    <row r="451" spans="1:7" x14ac:dyDescent="0.25">
      <c r="A451" t="s">
        <v>93</v>
      </c>
      <c r="B451" t="s">
        <v>92</v>
      </c>
      <c r="C451" t="s">
        <v>208</v>
      </c>
      <c r="D451" t="s">
        <v>2029</v>
      </c>
      <c r="E451" s="1">
        <v>20</v>
      </c>
      <c r="F451" t="str">
        <f t="shared" si="14"/>
        <v>FF</v>
      </c>
      <c r="G451" t="str">
        <f t="shared" si="15"/>
        <v>MUAF OLAMADI</v>
      </c>
    </row>
    <row r="452" spans="1:7" x14ac:dyDescent="0.25">
      <c r="A452" t="s">
        <v>93</v>
      </c>
      <c r="B452" t="s">
        <v>92</v>
      </c>
      <c r="C452" t="s">
        <v>1315</v>
      </c>
      <c r="D452" t="s">
        <v>3022</v>
      </c>
      <c r="E452" s="1">
        <v>65</v>
      </c>
      <c r="F452" t="str">
        <f t="shared" si="14"/>
        <v>DC</v>
      </c>
      <c r="G452" t="str">
        <f t="shared" si="15"/>
        <v>MUAF</v>
      </c>
    </row>
    <row r="453" spans="1:7" x14ac:dyDescent="0.25">
      <c r="A453" t="s">
        <v>93</v>
      </c>
      <c r="B453" t="s">
        <v>92</v>
      </c>
      <c r="C453" t="s">
        <v>217</v>
      </c>
      <c r="D453" t="s">
        <v>2034</v>
      </c>
      <c r="E453" s="1">
        <v>55</v>
      </c>
      <c r="F453" t="str">
        <f t="shared" si="14"/>
        <v>FD</v>
      </c>
      <c r="G453" t="str">
        <f t="shared" si="15"/>
        <v>MUAF OLAMADI</v>
      </c>
    </row>
    <row r="454" spans="1:7" x14ac:dyDescent="0.25">
      <c r="A454" t="s">
        <v>93</v>
      </c>
      <c r="B454" t="s">
        <v>92</v>
      </c>
      <c r="C454" t="s">
        <v>244</v>
      </c>
      <c r="D454" t="s">
        <v>3691</v>
      </c>
      <c r="E454" s="2">
        <v>6</v>
      </c>
      <c r="F454" t="str">
        <f t="shared" si="14"/>
        <v>FF</v>
      </c>
      <c r="G454" t="str">
        <f t="shared" si="15"/>
        <v>MUAF OLAMADI</v>
      </c>
    </row>
    <row r="455" spans="1:7" x14ac:dyDescent="0.25">
      <c r="A455" t="s">
        <v>93</v>
      </c>
      <c r="B455" t="s">
        <v>92</v>
      </c>
      <c r="C455" t="s">
        <v>1251</v>
      </c>
      <c r="D455" t="s">
        <v>2960</v>
      </c>
      <c r="E455" s="1">
        <v>55</v>
      </c>
      <c r="F455" t="str">
        <f t="shared" si="14"/>
        <v>FD</v>
      </c>
      <c r="G455" t="str">
        <f t="shared" si="15"/>
        <v>MUAF OLAMADI</v>
      </c>
    </row>
    <row r="456" spans="1:7" x14ac:dyDescent="0.25">
      <c r="A456" t="s">
        <v>93</v>
      </c>
      <c r="B456" t="s">
        <v>92</v>
      </c>
      <c r="C456" t="s">
        <v>1558</v>
      </c>
      <c r="D456" t="s">
        <v>3264</v>
      </c>
      <c r="E456" s="1">
        <v>35</v>
      </c>
      <c r="F456" t="str">
        <f t="shared" si="14"/>
        <v>FF</v>
      </c>
      <c r="G456" t="str">
        <f t="shared" si="15"/>
        <v>MUAF OLAMADI</v>
      </c>
    </row>
    <row r="457" spans="1:7" x14ac:dyDescent="0.25">
      <c r="A457" t="s">
        <v>93</v>
      </c>
      <c r="B457" t="s">
        <v>92</v>
      </c>
      <c r="C457" t="s">
        <v>1372</v>
      </c>
      <c r="D457" t="s">
        <v>3079</v>
      </c>
      <c r="E457" s="1">
        <v>80</v>
      </c>
      <c r="F457" t="str">
        <f t="shared" si="14"/>
        <v>BB</v>
      </c>
      <c r="G457" t="str">
        <f t="shared" si="15"/>
        <v>MUAF</v>
      </c>
    </row>
    <row r="458" spans="1:7" x14ac:dyDescent="0.25">
      <c r="A458" t="s">
        <v>93</v>
      </c>
      <c r="B458" t="s">
        <v>92</v>
      </c>
      <c r="C458" t="s">
        <v>1724</v>
      </c>
      <c r="D458" t="s">
        <v>3422</v>
      </c>
      <c r="E458" s="1">
        <v>65</v>
      </c>
      <c r="F458" t="str">
        <f t="shared" si="14"/>
        <v>DC</v>
      </c>
      <c r="G458" t="str">
        <f t="shared" si="15"/>
        <v>MUAF</v>
      </c>
    </row>
    <row r="459" spans="1:7" x14ac:dyDescent="0.25">
      <c r="A459" t="s">
        <v>93</v>
      </c>
      <c r="B459" t="s">
        <v>92</v>
      </c>
      <c r="C459" t="s">
        <v>1868</v>
      </c>
      <c r="D459" t="s">
        <v>3562</v>
      </c>
      <c r="E459" s="1">
        <v>40</v>
      </c>
      <c r="F459" t="str">
        <f t="shared" si="14"/>
        <v>FF</v>
      </c>
      <c r="G459" t="str">
        <f t="shared" si="15"/>
        <v>MUAF OLAMADI</v>
      </c>
    </row>
    <row r="460" spans="1:7" x14ac:dyDescent="0.25">
      <c r="A460" t="s">
        <v>93</v>
      </c>
      <c r="B460" t="s">
        <v>92</v>
      </c>
      <c r="C460" t="s">
        <v>1285</v>
      </c>
      <c r="D460" t="s">
        <v>2994</v>
      </c>
      <c r="E460" s="1">
        <v>70</v>
      </c>
      <c r="F460" t="str">
        <f t="shared" si="14"/>
        <v>CC</v>
      </c>
      <c r="G460" t="str">
        <f t="shared" si="15"/>
        <v>MUAF</v>
      </c>
    </row>
    <row r="461" spans="1:7" x14ac:dyDescent="0.25">
      <c r="A461" t="s">
        <v>93</v>
      </c>
      <c r="B461" t="s">
        <v>92</v>
      </c>
      <c r="C461" t="s">
        <v>1079</v>
      </c>
      <c r="D461" t="s">
        <v>2793</v>
      </c>
      <c r="E461" s="1">
        <v>70</v>
      </c>
      <c r="F461" t="str">
        <f t="shared" si="14"/>
        <v>CC</v>
      </c>
      <c r="G461" t="str">
        <f t="shared" si="15"/>
        <v>MUAF</v>
      </c>
    </row>
    <row r="462" spans="1:7" x14ac:dyDescent="0.25">
      <c r="A462" t="s">
        <v>93</v>
      </c>
      <c r="B462" t="s">
        <v>92</v>
      </c>
      <c r="C462" t="s">
        <v>1398</v>
      </c>
      <c r="D462" t="s">
        <v>3105</v>
      </c>
      <c r="E462" s="1">
        <v>50</v>
      </c>
      <c r="F462" t="str">
        <f t="shared" si="14"/>
        <v>FD</v>
      </c>
      <c r="G462" t="str">
        <f t="shared" si="15"/>
        <v>MUAF OLAMADI</v>
      </c>
    </row>
    <row r="463" spans="1:7" x14ac:dyDescent="0.25">
      <c r="A463" t="s">
        <v>93</v>
      </c>
      <c r="B463" t="s">
        <v>560</v>
      </c>
      <c r="C463" t="s">
        <v>1894</v>
      </c>
      <c r="D463" t="s">
        <v>3588</v>
      </c>
      <c r="E463" s="1">
        <v>60</v>
      </c>
      <c r="F463" t="str">
        <f t="shared" si="14"/>
        <v>DD</v>
      </c>
      <c r="G463" t="str">
        <f t="shared" si="15"/>
        <v>MUAF</v>
      </c>
    </row>
    <row r="464" spans="1:7" x14ac:dyDescent="0.25">
      <c r="A464" t="s">
        <v>93</v>
      </c>
      <c r="B464" t="s">
        <v>560</v>
      </c>
      <c r="C464" t="s">
        <v>1861</v>
      </c>
      <c r="D464" t="s">
        <v>3555</v>
      </c>
      <c r="E464" s="1">
        <v>60</v>
      </c>
      <c r="F464" t="str">
        <f t="shared" si="14"/>
        <v>DD</v>
      </c>
      <c r="G464" t="str">
        <f t="shared" si="15"/>
        <v>MUAF</v>
      </c>
    </row>
    <row r="465" spans="1:7" x14ac:dyDescent="0.25">
      <c r="A465" t="s">
        <v>93</v>
      </c>
      <c r="B465" t="s">
        <v>560</v>
      </c>
      <c r="C465" t="s">
        <v>1839</v>
      </c>
      <c r="D465" t="s">
        <v>3534</v>
      </c>
      <c r="E465" s="1">
        <v>75</v>
      </c>
      <c r="F465" t="str">
        <f t="shared" si="14"/>
        <v>CB</v>
      </c>
      <c r="G465" t="str">
        <f t="shared" si="15"/>
        <v>MUAF</v>
      </c>
    </row>
    <row r="466" spans="1:7" x14ac:dyDescent="0.25">
      <c r="A466" t="s">
        <v>93</v>
      </c>
      <c r="B466" t="s">
        <v>560</v>
      </c>
      <c r="C466" t="s">
        <v>970</v>
      </c>
      <c r="D466" t="s">
        <v>2691</v>
      </c>
      <c r="E466" s="1">
        <v>45</v>
      </c>
      <c r="F466" t="str">
        <f t="shared" si="14"/>
        <v>FF</v>
      </c>
      <c r="G466" t="str">
        <f t="shared" si="15"/>
        <v>MUAF OLAMADI</v>
      </c>
    </row>
    <row r="467" spans="1:7" x14ac:dyDescent="0.25">
      <c r="A467" t="s">
        <v>93</v>
      </c>
      <c r="B467" t="s">
        <v>560</v>
      </c>
      <c r="C467" t="s">
        <v>1825</v>
      </c>
      <c r="D467" t="s">
        <v>3520</v>
      </c>
      <c r="E467" s="1">
        <v>55</v>
      </c>
      <c r="F467" t="str">
        <f t="shared" si="14"/>
        <v>FD</v>
      </c>
      <c r="G467" t="str">
        <f t="shared" si="15"/>
        <v>MUAF OLAMADI</v>
      </c>
    </row>
    <row r="468" spans="1:7" x14ac:dyDescent="0.25">
      <c r="A468" t="s">
        <v>93</v>
      </c>
      <c r="B468" t="s">
        <v>560</v>
      </c>
      <c r="C468" t="s">
        <v>1835</v>
      </c>
      <c r="D468" t="s">
        <v>3530</v>
      </c>
      <c r="E468" s="1">
        <v>65</v>
      </c>
      <c r="F468" t="str">
        <f t="shared" si="14"/>
        <v>DC</v>
      </c>
      <c r="G468" t="str">
        <f t="shared" si="15"/>
        <v>MUAF</v>
      </c>
    </row>
    <row r="469" spans="1:7" x14ac:dyDescent="0.25">
      <c r="A469" t="s">
        <v>93</v>
      </c>
      <c r="B469" t="s">
        <v>560</v>
      </c>
      <c r="C469" t="s">
        <v>1178</v>
      </c>
      <c r="D469" t="s">
        <v>2890</v>
      </c>
      <c r="E469" s="1">
        <v>25</v>
      </c>
      <c r="F469" t="str">
        <f t="shared" si="14"/>
        <v>FF</v>
      </c>
      <c r="G469" t="str">
        <f t="shared" si="15"/>
        <v>MUAF OLAMADI</v>
      </c>
    </row>
    <row r="470" spans="1:7" x14ac:dyDescent="0.25">
      <c r="A470" t="s">
        <v>93</v>
      </c>
      <c r="B470" t="s">
        <v>560</v>
      </c>
      <c r="C470" t="s">
        <v>1882</v>
      </c>
      <c r="D470" t="s">
        <v>3576</v>
      </c>
      <c r="E470" s="1">
        <v>55</v>
      </c>
      <c r="F470" t="str">
        <f t="shared" si="14"/>
        <v>FD</v>
      </c>
      <c r="G470" t="str">
        <f t="shared" si="15"/>
        <v>MUAF OLAMADI</v>
      </c>
    </row>
    <row r="471" spans="1:7" x14ac:dyDescent="0.25">
      <c r="A471" t="s">
        <v>93</v>
      </c>
      <c r="B471" t="s">
        <v>560</v>
      </c>
      <c r="C471" t="s">
        <v>1862</v>
      </c>
      <c r="D471" t="s">
        <v>3556</v>
      </c>
      <c r="E471" s="1">
        <v>30</v>
      </c>
      <c r="F471" t="str">
        <f t="shared" si="14"/>
        <v>FF</v>
      </c>
      <c r="G471" t="str">
        <f t="shared" si="15"/>
        <v>MUAF OLAMADI</v>
      </c>
    </row>
    <row r="472" spans="1:7" x14ac:dyDescent="0.25">
      <c r="A472" t="s">
        <v>93</v>
      </c>
      <c r="B472" t="s">
        <v>560</v>
      </c>
      <c r="C472" t="s">
        <v>916</v>
      </c>
      <c r="D472" t="s">
        <v>2640</v>
      </c>
      <c r="E472" s="1">
        <v>65</v>
      </c>
      <c r="F472" t="str">
        <f t="shared" si="14"/>
        <v>DC</v>
      </c>
      <c r="G472" t="str">
        <f t="shared" si="15"/>
        <v>MUAF</v>
      </c>
    </row>
    <row r="473" spans="1:7" x14ac:dyDescent="0.25">
      <c r="A473" t="s">
        <v>93</v>
      </c>
      <c r="B473" t="s">
        <v>560</v>
      </c>
      <c r="C473" t="s">
        <v>1834</v>
      </c>
      <c r="D473" t="s">
        <v>3529</v>
      </c>
      <c r="E473" s="1">
        <v>45</v>
      </c>
      <c r="F473" t="str">
        <f t="shared" si="14"/>
        <v>FF</v>
      </c>
      <c r="G473" t="str">
        <f t="shared" si="15"/>
        <v>MUAF OLAMADI</v>
      </c>
    </row>
    <row r="474" spans="1:7" x14ac:dyDescent="0.25">
      <c r="A474" t="s">
        <v>93</v>
      </c>
      <c r="B474" t="s">
        <v>560</v>
      </c>
      <c r="C474" t="s">
        <v>1816</v>
      </c>
      <c r="D474" t="s">
        <v>3511</v>
      </c>
      <c r="E474" s="1">
        <v>25</v>
      </c>
      <c r="F474" t="str">
        <f t="shared" si="14"/>
        <v>FF</v>
      </c>
      <c r="G474" t="str">
        <f t="shared" si="15"/>
        <v>MUAF OLAMADI</v>
      </c>
    </row>
    <row r="475" spans="1:7" x14ac:dyDescent="0.25">
      <c r="A475" t="s">
        <v>93</v>
      </c>
      <c r="B475" t="s">
        <v>560</v>
      </c>
      <c r="C475" t="s">
        <v>1871</v>
      </c>
      <c r="D475" t="s">
        <v>3565</v>
      </c>
      <c r="E475" s="1">
        <v>55</v>
      </c>
      <c r="F475" t="str">
        <f t="shared" si="14"/>
        <v>FD</v>
      </c>
      <c r="G475" t="str">
        <f t="shared" si="15"/>
        <v>MUAF OLAMADI</v>
      </c>
    </row>
    <row r="476" spans="1:7" x14ac:dyDescent="0.25">
      <c r="A476" t="s">
        <v>93</v>
      </c>
      <c r="B476" t="s">
        <v>560</v>
      </c>
      <c r="C476" t="s">
        <v>1851</v>
      </c>
      <c r="D476" t="s">
        <v>3546</v>
      </c>
      <c r="E476" s="1">
        <v>30</v>
      </c>
      <c r="F476" t="str">
        <f t="shared" si="14"/>
        <v>FF</v>
      </c>
      <c r="G476" t="str">
        <f t="shared" si="15"/>
        <v>MUAF OLAMADI</v>
      </c>
    </row>
    <row r="477" spans="1:7" x14ac:dyDescent="0.25">
      <c r="A477" t="s">
        <v>93</v>
      </c>
      <c r="B477" t="s">
        <v>560</v>
      </c>
      <c r="C477" t="s">
        <v>1833</v>
      </c>
      <c r="D477" t="s">
        <v>3528</v>
      </c>
      <c r="E477" s="1">
        <v>25</v>
      </c>
      <c r="F477" t="str">
        <f t="shared" si="14"/>
        <v>FF</v>
      </c>
      <c r="G477" t="str">
        <f t="shared" si="15"/>
        <v>MUAF OLAMADI</v>
      </c>
    </row>
    <row r="478" spans="1:7" x14ac:dyDescent="0.25">
      <c r="A478" t="s">
        <v>52</v>
      </c>
      <c r="B478" t="s">
        <v>102</v>
      </c>
      <c r="C478" t="s">
        <v>529</v>
      </c>
      <c r="D478" t="s">
        <v>2273</v>
      </c>
      <c r="E478" s="1">
        <v>70</v>
      </c>
      <c r="F478" t="str">
        <f t="shared" si="14"/>
        <v>CC</v>
      </c>
      <c r="G478" t="str">
        <f t="shared" si="15"/>
        <v>MUAF</v>
      </c>
    </row>
    <row r="479" spans="1:7" x14ac:dyDescent="0.25">
      <c r="A479" t="s">
        <v>52</v>
      </c>
      <c r="B479" t="s">
        <v>102</v>
      </c>
      <c r="C479" t="s">
        <v>979</v>
      </c>
      <c r="D479" t="s">
        <v>2700</v>
      </c>
      <c r="E479" s="1">
        <v>55</v>
      </c>
      <c r="F479" t="str">
        <f t="shared" si="14"/>
        <v>FD</v>
      </c>
      <c r="G479" t="str">
        <f t="shared" si="15"/>
        <v>MUAF OLAMADI</v>
      </c>
    </row>
    <row r="480" spans="1:7" x14ac:dyDescent="0.25">
      <c r="A480" t="s">
        <v>52</v>
      </c>
      <c r="B480" t="s">
        <v>102</v>
      </c>
      <c r="C480" t="s">
        <v>509</v>
      </c>
      <c r="D480" t="s">
        <v>2254</v>
      </c>
      <c r="E480" s="1">
        <v>30</v>
      </c>
      <c r="F480" t="str">
        <f t="shared" si="14"/>
        <v>FF</v>
      </c>
      <c r="G480" t="str">
        <f t="shared" si="15"/>
        <v>MUAF OLAMADI</v>
      </c>
    </row>
    <row r="481" spans="1:7" x14ac:dyDescent="0.25">
      <c r="A481" t="s">
        <v>52</v>
      </c>
      <c r="B481" t="s">
        <v>102</v>
      </c>
      <c r="C481" t="s">
        <v>877</v>
      </c>
      <c r="D481" t="s">
        <v>2602</v>
      </c>
      <c r="E481" s="1">
        <v>60</v>
      </c>
      <c r="F481" t="str">
        <f t="shared" si="14"/>
        <v>DD</v>
      </c>
      <c r="G481" t="str">
        <f t="shared" si="15"/>
        <v>MUAF</v>
      </c>
    </row>
    <row r="482" spans="1:7" x14ac:dyDescent="0.25">
      <c r="A482" t="s">
        <v>52</v>
      </c>
      <c r="B482" t="s">
        <v>102</v>
      </c>
      <c r="C482" t="s">
        <v>628</v>
      </c>
      <c r="D482" t="s">
        <v>2366</v>
      </c>
      <c r="E482" s="1">
        <v>75</v>
      </c>
      <c r="F482" t="str">
        <f t="shared" si="14"/>
        <v>CB</v>
      </c>
      <c r="G482" t="str">
        <f t="shared" si="15"/>
        <v>MUAF</v>
      </c>
    </row>
    <row r="483" spans="1:7" x14ac:dyDescent="0.25">
      <c r="A483" t="s">
        <v>52</v>
      </c>
      <c r="B483" t="s">
        <v>102</v>
      </c>
      <c r="C483" t="s">
        <v>1902</v>
      </c>
      <c r="D483" t="s">
        <v>3596</v>
      </c>
      <c r="E483" s="1">
        <v>59</v>
      </c>
      <c r="F483" t="str">
        <f t="shared" si="14"/>
        <v>FD</v>
      </c>
      <c r="G483" t="str">
        <f t="shared" si="15"/>
        <v>MUAF OLAMADI</v>
      </c>
    </row>
    <row r="484" spans="1:7" x14ac:dyDescent="0.25">
      <c r="A484" t="s">
        <v>52</v>
      </c>
      <c r="B484" t="s">
        <v>102</v>
      </c>
      <c r="C484" t="s">
        <v>101</v>
      </c>
      <c r="D484" t="s">
        <v>1989</v>
      </c>
      <c r="E484" s="1">
        <v>60</v>
      </c>
      <c r="F484" t="str">
        <f t="shared" si="14"/>
        <v>DD</v>
      </c>
      <c r="G484" t="str">
        <f t="shared" si="15"/>
        <v>MUAF</v>
      </c>
    </row>
    <row r="485" spans="1:7" x14ac:dyDescent="0.25">
      <c r="A485" t="s">
        <v>52</v>
      </c>
      <c r="B485" t="s">
        <v>102</v>
      </c>
      <c r="C485" t="s">
        <v>1063</v>
      </c>
      <c r="D485" t="s">
        <v>2778</v>
      </c>
      <c r="E485" s="1">
        <v>64</v>
      </c>
      <c r="F485" t="str">
        <f t="shared" si="14"/>
        <v>DD</v>
      </c>
      <c r="G485" t="str">
        <f t="shared" si="15"/>
        <v>MUAF</v>
      </c>
    </row>
    <row r="486" spans="1:7" x14ac:dyDescent="0.25">
      <c r="A486" t="s">
        <v>52</v>
      </c>
      <c r="B486" t="s">
        <v>953</v>
      </c>
      <c r="C486" t="s">
        <v>952</v>
      </c>
      <c r="D486" t="s">
        <v>2674</v>
      </c>
      <c r="E486" s="1">
        <v>85</v>
      </c>
      <c r="F486" t="str">
        <f t="shared" si="14"/>
        <v>BA</v>
      </c>
      <c r="G486" t="str">
        <f t="shared" si="15"/>
        <v>MUAF</v>
      </c>
    </row>
    <row r="487" spans="1:7" x14ac:dyDescent="0.25">
      <c r="A487" t="s">
        <v>52</v>
      </c>
      <c r="B487" t="s">
        <v>953</v>
      </c>
      <c r="C487" t="s">
        <v>1941</v>
      </c>
      <c r="D487" t="s">
        <v>3633</v>
      </c>
      <c r="E487" s="1">
        <v>40</v>
      </c>
      <c r="F487" t="str">
        <f t="shared" si="14"/>
        <v>FF</v>
      </c>
      <c r="G487" t="str">
        <f t="shared" si="15"/>
        <v>MUAF OLAMADI</v>
      </c>
    </row>
    <row r="488" spans="1:7" x14ac:dyDescent="0.25">
      <c r="A488" t="s">
        <v>52</v>
      </c>
      <c r="B488" t="s">
        <v>119</v>
      </c>
      <c r="C488" t="s">
        <v>898</v>
      </c>
      <c r="D488" t="s">
        <v>2622</v>
      </c>
      <c r="E488" s="1">
        <v>60</v>
      </c>
      <c r="F488" t="str">
        <f t="shared" si="14"/>
        <v>DD</v>
      </c>
      <c r="G488" t="str">
        <f t="shared" si="15"/>
        <v>MUAF</v>
      </c>
    </row>
    <row r="489" spans="1:7" x14ac:dyDescent="0.25">
      <c r="A489" t="s">
        <v>52</v>
      </c>
      <c r="B489" t="s">
        <v>119</v>
      </c>
      <c r="C489" t="s">
        <v>1089</v>
      </c>
      <c r="D489" t="s">
        <v>2803</v>
      </c>
      <c r="E489" s="1">
        <v>70</v>
      </c>
      <c r="F489" t="str">
        <f t="shared" si="14"/>
        <v>CC</v>
      </c>
      <c r="G489" t="str">
        <f t="shared" si="15"/>
        <v>MUAF</v>
      </c>
    </row>
    <row r="490" spans="1:7" x14ac:dyDescent="0.25">
      <c r="A490" t="s">
        <v>52</v>
      </c>
      <c r="B490" t="s">
        <v>119</v>
      </c>
      <c r="C490" t="s">
        <v>453</v>
      </c>
      <c r="D490" t="s">
        <v>2200</v>
      </c>
      <c r="E490" s="1">
        <v>30</v>
      </c>
      <c r="F490" t="str">
        <f t="shared" si="14"/>
        <v>FF</v>
      </c>
      <c r="G490" t="str">
        <f t="shared" si="15"/>
        <v>MUAF OLAMADI</v>
      </c>
    </row>
    <row r="491" spans="1:7" x14ac:dyDescent="0.25">
      <c r="A491" t="s">
        <v>52</v>
      </c>
      <c r="B491" t="s">
        <v>119</v>
      </c>
      <c r="C491" t="s">
        <v>431</v>
      </c>
      <c r="D491" t="s">
        <v>2179</v>
      </c>
      <c r="E491" s="1">
        <v>0</v>
      </c>
      <c r="F491" t="str">
        <f t="shared" si="14"/>
        <v>FF</v>
      </c>
      <c r="G491" t="str">
        <f t="shared" si="15"/>
        <v>MUAF OLAMADI</v>
      </c>
    </row>
    <row r="492" spans="1:7" x14ac:dyDescent="0.25">
      <c r="A492" t="s">
        <v>52</v>
      </c>
      <c r="B492" t="s">
        <v>119</v>
      </c>
      <c r="C492" t="s">
        <v>523</v>
      </c>
      <c r="D492" t="s">
        <v>2268</v>
      </c>
      <c r="E492" s="1">
        <v>70</v>
      </c>
      <c r="F492" t="str">
        <f t="shared" si="14"/>
        <v>CC</v>
      </c>
      <c r="G492" t="str">
        <f t="shared" si="15"/>
        <v>MUAF</v>
      </c>
    </row>
    <row r="493" spans="1:7" x14ac:dyDescent="0.25">
      <c r="A493" t="s">
        <v>52</v>
      </c>
      <c r="B493" t="s">
        <v>119</v>
      </c>
      <c r="C493" t="s">
        <v>390</v>
      </c>
      <c r="D493" t="s">
        <v>2142</v>
      </c>
      <c r="E493" s="1">
        <v>45</v>
      </c>
      <c r="F493" t="str">
        <f t="shared" si="14"/>
        <v>FF</v>
      </c>
      <c r="G493" t="str">
        <f t="shared" si="15"/>
        <v>MUAF OLAMADI</v>
      </c>
    </row>
    <row r="494" spans="1:7" x14ac:dyDescent="0.25">
      <c r="A494" t="s">
        <v>52</v>
      </c>
      <c r="B494" t="s">
        <v>119</v>
      </c>
      <c r="C494" t="s">
        <v>1403</v>
      </c>
      <c r="D494" t="s">
        <v>3110</v>
      </c>
      <c r="E494" s="1">
        <v>85</v>
      </c>
      <c r="F494" t="str">
        <f t="shared" si="14"/>
        <v>BA</v>
      </c>
      <c r="G494" t="str">
        <f t="shared" si="15"/>
        <v>MUAF</v>
      </c>
    </row>
    <row r="495" spans="1:7" x14ac:dyDescent="0.25">
      <c r="A495" t="s">
        <v>52</v>
      </c>
      <c r="B495" t="s">
        <v>119</v>
      </c>
      <c r="C495" t="s">
        <v>1514</v>
      </c>
      <c r="D495" t="s">
        <v>3220</v>
      </c>
      <c r="E495" s="1">
        <v>50</v>
      </c>
      <c r="F495" t="str">
        <f t="shared" si="14"/>
        <v>FD</v>
      </c>
      <c r="G495" t="str">
        <f t="shared" si="15"/>
        <v>MUAF OLAMADI</v>
      </c>
    </row>
    <row r="496" spans="1:7" x14ac:dyDescent="0.25">
      <c r="A496" t="s">
        <v>52</v>
      </c>
      <c r="B496" t="s">
        <v>119</v>
      </c>
      <c r="C496" t="s">
        <v>1090</v>
      </c>
      <c r="D496" t="s">
        <v>2804</v>
      </c>
      <c r="E496" s="1">
        <v>45</v>
      </c>
      <c r="F496" t="str">
        <f t="shared" si="14"/>
        <v>FF</v>
      </c>
      <c r="G496" t="str">
        <f t="shared" si="15"/>
        <v>MUAF OLAMADI</v>
      </c>
    </row>
    <row r="497" spans="1:7" x14ac:dyDescent="0.25">
      <c r="A497" t="s">
        <v>52</v>
      </c>
      <c r="B497" t="s">
        <v>119</v>
      </c>
      <c r="C497" t="s">
        <v>1756</v>
      </c>
      <c r="D497" t="s">
        <v>3453</v>
      </c>
      <c r="E497" s="1">
        <v>40</v>
      </c>
      <c r="F497" t="str">
        <f t="shared" si="14"/>
        <v>FF</v>
      </c>
      <c r="G497" t="str">
        <f t="shared" si="15"/>
        <v>MUAF OLAMADI</v>
      </c>
    </row>
    <row r="498" spans="1:7" x14ac:dyDescent="0.25">
      <c r="A498" t="s">
        <v>52</v>
      </c>
      <c r="B498" t="s">
        <v>119</v>
      </c>
      <c r="C498" t="s">
        <v>1560</v>
      </c>
      <c r="D498" t="s">
        <v>3266</v>
      </c>
      <c r="E498" s="1">
        <v>45</v>
      </c>
      <c r="F498" t="str">
        <f t="shared" si="14"/>
        <v>FF</v>
      </c>
      <c r="G498" t="str">
        <f t="shared" si="15"/>
        <v>MUAF OLAMADI</v>
      </c>
    </row>
    <row r="499" spans="1:7" x14ac:dyDescent="0.25">
      <c r="A499" t="s">
        <v>52</v>
      </c>
      <c r="B499" t="s">
        <v>119</v>
      </c>
      <c r="C499" t="s">
        <v>855</v>
      </c>
      <c r="D499" t="s">
        <v>2580</v>
      </c>
      <c r="E499" s="1">
        <v>65</v>
      </c>
      <c r="F499" t="str">
        <f t="shared" si="14"/>
        <v>DC</v>
      </c>
      <c r="G499" t="str">
        <f t="shared" si="15"/>
        <v>MUAF</v>
      </c>
    </row>
    <row r="500" spans="1:7" x14ac:dyDescent="0.25">
      <c r="A500" t="s">
        <v>52</v>
      </c>
      <c r="B500" t="s">
        <v>119</v>
      </c>
      <c r="C500" t="s">
        <v>458</v>
      </c>
      <c r="D500" t="s">
        <v>2205</v>
      </c>
      <c r="E500" s="1">
        <v>50</v>
      </c>
      <c r="F500" t="str">
        <f t="shared" si="14"/>
        <v>FD</v>
      </c>
      <c r="G500" t="str">
        <f t="shared" si="15"/>
        <v>MUAF OLAMADI</v>
      </c>
    </row>
    <row r="501" spans="1:7" x14ac:dyDescent="0.25">
      <c r="A501" t="s">
        <v>52</v>
      </c>
      <c r="B501" t="s">
        <v>119</v>
      </c>
      <c r="C501" t="s">
        <v>1355</v>
      </c>
      <c r="D501" t="s">
        <v>3062</v>
      </c>
      <c r="E501" s="1">
        <v>35</v>
      </c>
      <c r="F501" t="str">
        <f t="shared" si="14"/>
        <v>FF</v>
      </c>
      <c r="G501" t="str">
        <f t="shared" si="15"/>
        <v>MUAF OLAMADI</v>
      </c>
    </row>
    <row r="502" spans="1:7" x14ac:dyDescent="0.25">
      <c r="A502" t="s">
        <v>52</v>
      </c>
      <c r="B502" t="s">
        <v>119</v>
      </c>
      <c r="C502" t="s">
        <v>605</v>
      </c>
      <c r="D502" t="s">
        <v>2344</v>
      </c>
      <c r="E502" s="1">
        <v>80</v>
      </c>
      <c r="F502" t="str">
        <f t="shared" si="14"/>
        <v>BB</v>
      </c>
      <c r="G502" t="str">
        <f t="shared" si="15"/>
        <v>MUAF</v>
      </c>
    </row>
    <row r="503" spans="1:7" x14ac:dyDescent="0.25">
      <c r="A503" t="s">
        <v>52</v>
      </c>
      <c r="B503" t="s">
        <v>119</v>
      </c>
      <c r="C503" t="s">
        <v>812</v>
      </c>
      <c r="D503" t="s">
        <v>2537</v>
      </c>
      <c r="E503" s="1">
        <v>55</v>
      </c>
      <c r="F503" t="str">
        <f t="shared" si="14"/>
        <v>FD</v>
      </c>
      <c r="G503" t="str">
        <f t="shared" si="15"/>
        <v>MUAF OLAMADI</v>
      </c>
    </row>
    <row r="504" spans="1:7" x14ac:dyDescent="0.25">
      <c r="A504" t="s">
        <v>52</v>
      </c>
      <c r="B504" t="s">
        <v>119</v>
      </c>
      <c r="C504" t="s">
        <v>1412</v>
      </c>
      <c r="D504" t="s">
        <v>3119</v>
      </c>
      <c r="E504" s="1">
        <v>45</v>
      </c>
      <c r="F504" t="str">
        <f t="shared" si="14"/>
        <v>FF</v>
      </c>
      <c r="G504" t="str">
        <f t="shared" si="15"/>
        <v>MUAF OLAMADI</v>
      </c>
    </row>
    <row r="505" spans="1:7" x14ac:dyDescent="0.25">
      <c r="A505" t="s">
        <v>52</v>
      </c>
      <c r="B505" t="s">
        <v>119</v>
      </c>
      <c r="C505" t="s">
        <v>190</v>
      </c>
      <c r="D505" t="s">
        <v>2021</v>
      </c>
      <c r="E505" s="1">
        <v>60</v>
      </c>
      <c r="F505" t="str">
        <f t="shared" si="14"/>
        <v>DD</v>
      </c>
      <c r="G505" t="str">
        <f t="shared" si="15"/>
        <v>MUAF</v>
      </c>
    </row>
    <row r="506" spans="1:7" x14ac:dyDescent="0.25">
      <c r="A506" t="s">
        <v>52</v>
      </c>
      <c r="B506" t="s">
        <v>119</v>
      </c>
      <c r="C506" t="s">
        <v>951</v>
      </c>
      <c r="D506" t="s">
        <v>2673</v>
      </c>
      <c r="E506" s="1">
        <v>75</v>
      </c>
      <c r="F506" t="str">
        <f t="shared" si="14"/>
        <v>CB</v>
      </c>
      <c r="G506" t="str">
        <f t="shared" si="15"/>
        <v>MUAF</v>
      </c>
    </row>
    <row r="507" spans="1:7" x14ac:dyDescent="0.25">
      <c r="A507" t="s">
        <v>52</v>
      </c>
      <c r="B507" t="s">
        <v>119</v>
      </c>
      <c r="C507" t="s">
        <v>1368</v>
      </c>
      <c r="D507" t="s">
        <v>3075</v>
      </c>
      <c r="E507" s="1">
        <v>70</v>
      </c>
      <c r="F507" t="str">
        <f t="shared" si="14"/>
        <v>CC</v>
      </c>
      <c r="G507" t="str">
        <f t="shared" si="15"/>
        <v>MUAF</v>
      </c>
    </row>
    <row r="508" spans="1:7" x14ac:dyDescent="0.25">
      <c r="A508" t="s">
        <v>52</v>
      </c>
      <c r="B508" t="s">
        <v>119</v>
      </c>
      <c r="C508" t="s">
        <v>1505</v>
      </c>
      <c r="D508" t="s">
        <v>3211</v>
      </c>
      <c r="E508" s="1">
        <v>45</v>
      </c>
      <c r="F508" t="str">
        <f t="shared" si="14"/>
        <v>FF</v>
      </c>
      <c r="G508" t="str">
        <f t="shared" si="15"/>
        <v>MUAF OLAMADI</v>
      </c>
    </row>
    <row r="509" spans="1:7" x14ac:dyDescent="0.25">
      <c r="A509" t="s">
        <v>52</v>
      </c>
      <c r="B509" t="s">
        <v>119</v>
      </c>
      <c r="C509" t="s">
        <v>442</v>
      </c>
      <c r="D509" t="s">
        <v>2189</v>
      </c>
      <c r="E509" s="1">
        <v>70</v>
      </c>
      <c r="F509" t="str">
        <f t="shared" si="14"/>
        <v>CC</v>
      </c>
      <c r="G509" t="str">
        <f t="shared" si="15"/>
        <v>MUAF</v>
      </c>
    </row>
    <row r="510" spans="1:7" x14ac:dyDescent="0.25">
      <c r="A510" t="s">
        <v>52</v>
      </c>
      <c r="B510" t="s">
        <v>119</v>
      </c>
      <c r="C510" t="s">
        <v>1944</v>
      </c>
      <c r="D510" t="s">
        <v>3636</v>
      </c>
      <c r="E510" s="1">
        <v>70</v>
      </c>
      <c r="F510" t="str">
        <f t="shared" si="14"/>
        <v>CC</v>
      </c>
      <c r="G510" t="str">
        <f t="shared" si="15"/>
        <v>MUAF</v>
      </c>
    </row>
    <row r="511" spans="1:7" x14ac:dyDescent="0.25">
      <c r="A511" t="s">
        <v>52</v>
      </c>
      <c r="B511" t="s">
        <v>344</v>
      </c>
      <c r="C511" t="s">
        <v>343</v>
      </c>
      <c r="D511" t="s">
        <v>2099</v>
      </c>
      <c r="E511" s="1">
        <v>55</v>
      </c>
      <c r="F511" t="str">
        <f t="shared" si="14"/>
        <v>FD</v>
      </c>
      <c r="G511" t="str">
        <f t="shared" si="15"/>
        <v>MUAF OLAMADI</v>
      </c>
    </row>
    <row r="512" spans="1:7" x14ac:dyDescent="0.25">
      <c r="A512" t="s">
        <v>52</v>
      </c>
      <c r="B512" t="s">
        <v>344</v>
      </c>
      <c r="C512" t="s">
        <v>1388</v>
      </c>
      <c r="D512" t="s">
        <v>3095</v>
      </c>
      <c r="E512" s="1">
        <v>45</v>
      </c>
      <c r="F512" t="str">
        <f t="shared" si="14"/>
        <v>FF</v>
      </c>
      <c r="G512" t="str">
        <f t="shared" si="15"/>
        <v>MUAF OLAMADI</v>
      </c>
    </row>
    <row r="513" spans="1:7" x14ac:dyDescent="0.25">
      <c r="A513" t="s">
        <v>52</v>
      </c>
      <c r="B513" t="s">
        <v>344</v>
      </c>
      <c r="C513" t="s">
        <v>1579</v>
      </c>
      <c r="D513" t="s">
        <v>3285</v>
      </c>
      <c r="E513" s="1">
        <v>60</v>
      </c>
      <c r="F513" t="str">
        <f t="shared" si="14"/>
        <v>DD</v>
      </c>
      <c r="G513" t="str">
        <f t="shared" si="15"/>
        <v>MUAF</v>
      </c>
    </row>
    <row r="514" spans="1:7" x14ac:dyDescent="0.25">
      <c r="A514" t="s">
        <v>52</v>
      </c>
      <c r="B514" t="s">
        <v>344</v>
      </c>
      <c r="C514" t="s">
        <v>1097</v>
      </c>
      <c r="D514" t="s">
        <v>2811</v>
      </c>
      <c r="E514" s="1">
        <v>60</v>
      </c>
      <c r="F514" t="str">
        <f t="shared" ref="F514:F577" si="16">IF(E514&lt;50,"FF",IF(E514&lt;60,"FD",IF(E514&lt;65,"DD",IF(E514&lt;70,"DC",IF(E514&lt;75,"CC",IF(E514&lt;80,"CB",IF(E514&lt;85,"BB",IF(E514&lt;90,"BA","AA"))))))))</f>
        <v>DD</v>
      </c>
      <c r="G514" t="str">
        <f t="shared" ref="G514:G577" si="17">IF(E514&lt;60,"MUAF OLAMADI","MUAF")</f>
        <v>MUAF</v>
      </c>
    </row>
    <row r="515" spans="1:7" x14ac:dyDescent="0.25">
      <c r="A515" t="s">
        <v>52</v>
      </c>
      <c r="B515" t="s">
        <v>55</v>
      </c>
      <c r="C515" t="s">
        <v>54</v>
      </c>
      <c r="D515" t="s">
        <v>1974</v>
      </c>
      <c r="E515" s="1">
        <v>50</v>
      </c>
      <c r="F515" t="str">
        <f t="shared" si="16"/>
        <v>FD</v>
      </c>
      <c r="G515" t="str">
        <f t="shared" si="17"/>
        <v>MUAF OLAMADI</v>
      </c>
    </row>
    <row r="516" spans="1:7" x14ac:dyDescent="0.25">
      <c r="A516" t="s">
        <v>52</v>
      </c>
      <c r="B516" t="s">
        <v>55</v>
      </c>
      <c r="C516" t="s">
        <v>1583</v>
      </c>
      <c r="D516" t="s">
        <v>3288</v>
      </c>
      <c r="E516" s="1">
        <v>85</v>
      </c>
      <c r="F516" t="str">
        <f t="shared" si="16"/>
        <v>BA</v>
      </c>
      <c r="G516" t="str">
        <f t="shared" si="17"/>
        <v>MUAF</v>
      </c>
    </row>
    <row r="517" spans="1:7" x14ac:dyDescent="0.25">
      <c r="A517" t="s">
        <v>52</v>
      </c>
      <c r="B517" t="s">
        <v>55</v>
      </c>
      <c r="C517" t="s">
        <v>1073</v>
      </c>
      <c r="D517" t="s">
        <v>2788</v>
      </c>
      <c r="E517" s="1">
        <v>30</v>
      </c>
      <c r="F517" t="str">
        <f t="shared" si="16"/>
        <v>FF</v>
      </c>
      <c r="G517" t="str">
        <f t="shared" si="17"/>
        <v>MUAF OLAMADI</v>
      </c>
    </row>
    <row r="518" spans="1:7" x14ac:dyDescent="0.25">
      <c r="A518" t="s">
        <v>52</v>
      </c>
      <c r="B518" t="s">
        <v>55</v>
      </c>
      <c r="C518" t="s">
        <v>1808</v>
      </c>
      <c r="D518" t="s">
        <v>3504</v>
      </c>
      <c r="E518" s="1">
        <v>65</v>
      </c>
      <c r="F518" t="str">
        <f t="shared" si="16"/>
        <v>DC</v>
      </c>
      <c r="G518" t="str">
        <f t="shared" si="17"/>
        <v>MUAF</v>
      </c>
    </row>
    <row r="519" spans="1:7" x14ac:dyDescent="0.25">
      <c r="A519" t="s">
        <v>52</v>
      </c>
      <c r="B519" t="s">
        <v>55</v>
      </c>
      <c r="C519" t="s">
        <v>1570</v>
      </c>
      <c r="D519" t="s">
        <v>3276</v>
      </c>
      <c r="E519" s="1">
        <v>0</v>
      </c>
      <c r="F519" t="str">
        <f t="shared" si="16"/>
        <v>FF</v>
      </c>
      <c r="G519" t="str">
        <f t="shared" si="17"/>
        <v>MUAF OLAMADI</v>
      </c>
    </row>
    <row r="520" spans="1:7" x14ac:dyDescent="0.25">
      <c r="A520" t="s">
        <v>52</v>
      </c>
      <c r="B520" t="s">
        <v>55</v>
      </c>
      <c r="C520" t="s">
        <v>782</v>
      </c>
      <c r="D520" t="s">
        <v>2509</v>
      </c>
      <c r="E520" s="1">
        <v>60</v>
      </c>
      <c r="F520" t="str">
        <f t="shared" si="16"/>
        <v>DD</v>
      </c>
      <c r="G520" t="str">
        <f t="shared" si="17"/>
        <v>MUAF</v>
      </c>
    </row>
    <row r="521" spans="1:7" x14ac:dyDescent="0.25">
      <c r="A521" t="s">
        <v>52</v>
      </c>
      <c r="B521" t="s">
        <v>55</v>
      </c>
      <c r="C521" t="s">
        <v>1675</v>
      </c>
      <c r="D521" t="s">
        <v>3375</v>
      </c>
      <c r="E521" s="1">
        <v>60</v>
      </c>
      <c r="F521" t="str">
        <f t="shared" si="16"/>
        <v>DD</v>
      </c>
      <c r="G521" t="str">
        <f t="shared" si="17"/>
        <v>MUAF</v>
      </c>
    </row>
    <row r="522" spans="1:7" x14ac:dyDescent="0.25">
      <c r="A522" t="s">
        <v>52</v>
      </c>
      <c r="B522" t="s">
        <v>55</v>
      </c>
      <c r="C522" t="s">
        <v>1045</v>
      </c>
      <c r="D522" t="s">
        <v>2762</v>
      </c>
      <c r="E522" s="1">
        <v>75</v>
      </c>
      <c r="F522" t="str">
        <f t="shared" si="16"/>
        <v>CB</v>
      </c>
      <c r="G522" t="str">
        <f t="shared" si="17"/>
        <v>MUAF</v>
      </c>
    </row>
    <row r="523" spans="1:7" x14ac:dyDescent="0.25">
      <c r="A523" t="s">
        <v>52</v>
      </c>
      <c r="B523" t="s">
        <v>55</v>
      </c>
      <c r="C523" t="s">
        <v>1553</v>
      </c>
      <c r="D523" t="s">
        <v>3259</v>
      </c>
      <c r="E523" s="1">
        <v>60</v>
      </c>
      <c r="F523" t="str">
        <f t="shared" si="16"/>
        <v>DD</v>
      </c>
      <c r="G523" t="str">
        <f t="shared" si="17"/>
        <v>MUAF</v>
      </c>
    </row>
    <row r="524" spans="1:7" x14ac:dyDescent="0.25">
      <c r="A524" t="s">
        <v>52</v>
      </c>
      <c r="B524" t="s">
        <v>55</v>
      </c>
      <c r="C524" t="s">
        <v>1927</v>
      </c>
      <c r="D524" t="s">
        <v>3621</v>
      </c>
      <c r="E524" s="1">
        <v>50</v>
      </c>
      <c r="F524" t="str">
        <f t="shared" si="16"/>
        <v>FD</v>
      </c>
      <c r="G524" t="str">
        <f t="shared" si="17"/>
        <v>MUAF OLAMADI</v>
      </c>
    </row>
    <row r="525" spans="1:7" x14ac:dyDescent="0.25">
      <c r="A525" t="s">
        <v>52</v>
      </c>
      <c r="B525" t="s">
        <v>55</v>
      </c>
      <c r="C525" t="s">
        <v>1855</v>
      </c>
      <c r="D525" t="s">
        <v>3550</v>
      </c>
      <c r="E525" s="1">
        <v>45</v>
      </c>
      <c r="F525" t="str">
        <f t="shared" si="16"/>
        <v>FF</v>
      </c>
      <c r="G525" t="str">
        <f t="shared" si="17"/>
        <v>MUAF OLAMADI</v>
      </c>
    </row>
    <row r="526" spans="1:7" x14ac:dyDescent="0.25">
      <c r="A526" t="s">
        <v>52</v>
      </c>
      <c r="B526" t="s">
        <v>55</v>
      </c>
      <c r="C526" t="s">
        <v>685</v>
      </c>
      <c r="D526" t="s">
        <v>2419</v>
      </c>
      <c r="E526" s="1">
        <v>45</v>
      </c>
      <c r="F526" t="str">
        <f t="shared" si="16"/>
        <v>FF</v>
      </c>
      <c r="G526" t="str">
        <f t="shared" si="17"/>
        <v>MUAF OLAMADI</v>
      </c>
    </row>
    <row r="527" spans="1:7" x14ac:dyDescent="0.25">
      <c r="A527" t="s">
        <v>52</v>
      </c>
      <c r="B527" t="s">
        <v>55</v>
      </c>
      <c r="C527" t="s">
        <v>1911</v>
      </c>
      <c r="D527" t="s">
        <v>3605</v>
      </c>
      <c r="E527" s="1">
        <v>60</v>
      </c>
      <c r="F527" t="str">
        <f t="shared" si="16"/>
        <v>DD</v>
      </c>
      <c r="G527" t="str">
        <f t="shared" si="17"/>
        <v>MUAF</v>
      </c>
    </row>
    <row r="528" spans="1:7" x14ac:dyDescent="0.25">
      <c r="A528" t="s">
        <v>52</v>
      </c>
      <c r="B528" t="s">
        <v>55</v>
      </c>
      <c r="C528" t="s">
        <v>648</v>
      </c>
      <c r="D528" t="s">
        <v>2383</v>
      </c>
      <c r="E528" s="1">
        <v>50</v>
      </c>
      <c r="F528" t="str">
        <f t="shared" si="16"/>
        <v>FD</v>
      </c>
      <c r="G528" t="str">
        <f t="shared" si="17"/>
        <v>MUAF OLAMADI</v>
      </c>
    </row>
    <row r="529" spans="1:7" x14ac:dyDescent="0.25">
      <c r="A529" t="s">
        <v>52</v>
      </c>
      <c r="B529" t="s">
        <v>55</v>
      </c>
      <c r="C529" t="s">
        <v>596</v>
      </c>
      <c r="D529" t="s">
        <v>2335</v>
      </c>
      <c r="E529" s="1">
        <v>95</v>
      </c>
      <c r="F529" t="str">
        <f t="shared" si="16"/>
        <v>AA</v>
      </c>
      <c r="G529" t="str">
        <f t="shared" si="17"/>
        <v>MUAF</v>
      </c>
    </row>
    <row r="530" spans="1:7" x14ac:dyDescent="0.25">
      <c r="A530" t="s">
        <v>52</v>
      </c>
      <c r="B530" t="s">
        <v>55</v>
      </c>
      <c r="C530" t="s">
        <v>1845</v>
      </c>
      <c r="D530" t="s">
        <v>3540</v>
      </c>
      <c r="E530" s="1">
        <v>0</v>
      </c>
      <c r="F530" t="str">
        <f t="shared" si="16"/>
        <v>FF</v>
      </c>
      <c r="G530" t="str">
        <f t="shared" si="17"/>
        <v>MUAF OLAMADI</v>
      </c>
    </row>
    <row r="531" spans="1:7" x14ac:dyDescent="0.25">
      <c r="A531" t="s">
        <v>52</v>
      </c>
      <c r="B531" t="s">
        <v>55</v>
      </c>
      <c r="C531" t="s">
        <v>807</v>
      </c>
      <c r="D531" t="s">
        <v>2532</v>
      </c>
      <c r="E531" s="1">
        <v>69</v>
      </c>
      <c r="F531" t="str">
        <f t="shared" si="16"/>
        <v>DC</v>
      </c>
      <c r="G531" t="str">
        <f t="shared" si="17"/>
        <v>MUAF</v>
      </c>
    </row>
    <row r="532" spans="1:7" x14ac:dyDescent="0.25">
      <c r="A532" t="s">
        <v>52</v>
      </c>
      <c r="B532" t="s">
        <v>55</v>
      </c>
      <c r="C532" t="s">
        <v>1284</v>
      </c>
      <c r="D532" t="s">
        <v>2993</v>
      </c>
      <c r="E532" s="1">
        <v>45</v>
      </c>
      <c r="F532" t="str">
        <f t="shared" si="16"/>
        <v>FF</v>
      </c>
      <c r="G532" t="str">
        <f t="shared" si="17"/>
        <v>MUAF OLAMADI</v>
      </c>
    </row>
    <row r="533" spans="1:7" x14ac:dyDescent="0.25">
      <c r="A533" t="s">
        <v>52</v>
      </c>
      <c r="B533" t="s">
        <v>55</v>
      </c>
      <c r="C533" t="s">
        <v>235</v>
      </c>
      <c r="D533" t="s">
        <v>2041</v>
      </c>
      <c r="E533" s="1">
        <v>50</v>
      </c>
      <c r="F533" t="str">
        <f t="shared" si="16"/>
        <v>FD</v>
      </c>
      <c r="G533" t="str">
        <f t="shared" si="17"/>
        <v>MUAF OLAMADI</v>
      </c>
    </row>
    <row r="534" spans="1:7" x14ac:dyDescent="0.25">
      <c r="A534" t="s">
        <v>52</v>
      </c>
      <c r="B534" t="s">
        <v>142</v>
      </c>
      <c r="C534" t="s">
        <v>1390</v>
      </c>
      <c r="D534" t="s">
        <v>3097</v>
      </c>
      <c r="E534" s="1">
        <v>20</v>
      </c>
      <c r="F534" t="str">
        <f t="shared" si="16"/>
        <v>FF</v>
      </c>
      <c r="G534" t="str">
        <f t="shared" si="17"/>
        <v>MUAF OLAMADI</v>
      </c>
    </row>
    <row r="535" spans="1:7" x14ac:dyDescent="0.25">
      <c r="A535" t="s">
        <v>52</v>
      </c>
      <c r="B535" t="s">
        <v>142</v>
      </c>
      <c r="C535" t="s">
        <v>1123</v>
      </c>
      <c r="D535" t="s">
        <v>2835</v>
      </c>
      <c r="E535" s="1">
        <v>50</v>
      </c>
      <c r="F535" t="str">
        <f t="shared" si="16"/>
        <v>FD</v>
      </c>
      <c r="G535" t="str">
        <f t="shared" si="17"/>
        <v>MUAF OLAMADI</v>
      </c>
    </row>
    <row r="536" spans="1:7" x14ac:dyDescent="0.25">
      <c r="A536" t="s">
        <v>52</v>
      </c>
      <c r="B536" t="s">
        <v>142</v>
      </c>
      <c r="C536" t="s">
        <v>1955</v>
      </c>
      <c r="D536" t="s">
        <v>3645</v>
      </c>
      <c r="E536" s="1">
        <v>40</v>
      </c>
      <c r="F536" t="str">
        <f t="shared" si="16"/>
        <v>FF</v>
      </c>
      <c r="G536" t="str">
        <f t="shared" si="17"/>
        <v>MUAF OLAMADI</v>
      </c>
    </row>
    <row r="537" spans="1:7" x14ac:dyDescent="0.25">
      <c r="A537" t="s">
        <v>52</v>
      </c>
      <c r="B537" t="s">
        <v>142</v>
      </c>
      <c r="C537" t="s">
        <v>262</v>
      </c>
      <c r="D537" t="s">
        <v>3653</v>
      </c>
      <c r="E537" s="1">
        <v>35</v>
      </c>
      <c r="F537" t="str">
        <f t="shared" si="16"/>
        <v>FF</v>
      </c>
      <c r="G537" t="str">
        <f t="shared" si="17"/>
        <v>MUAF OLAMADI</v>
      </c>
    </row>
    <row r="538" spans="1:7" x14ac:dyDescent="0.25">
      <c r="A538" t="s">
        <v>52</v>
      </c>
      <c r="B538" t="s">
        <v>142</v>
      </c>
      <c r="C538" t="s">
        <v>141</v>
      </c>
      <c r="D538" t="s">
        <v>3676</v>
      </c>
      <c r="E538" s="2">
        <v>50</v>
      </c>
      <c r="F538" t="str">
        <f t="shared" si="16"/>
        <v>FD</v>
      </c>
      <c r="G538" t="str">
        <f t="shared" si="17"/>
        <v>MUAF OLAMADI</v>
      </c>
    </row>
    <row r="539" spans="1:7" x14ac:dyDescent="0.25">
      <c r="A539" t="s">
        <v>52</v>
      </c>
      <c r="B539" t="s">
        <v>51</v>
      </c>
      <c r="C539" t="s">
        <v>1841</v>
      </c>
      <c r="D539" t="s">
        <v>3536</v>
      </c>
      <c r="E539" s="1">
        <v>0</v>
      </c>
      <c r="F539" t="str">
        <f t="shared" si="16"/>
        <v>FF</v>
      </c>
      <c r="G539" t="str">
        <f t="shared" si="17"/>
        <v>MUAF OLAMADI</v>
      </c>
    </row>
    <row r="540" spans="1:7" x14ac:dyDescent="0.25">
      <c r="A540" t="s">
        <v>52</v>
      </c>
      <c r="B540" t="s">
        <v>51</v>
      </c>
      <c r="C540" t="s">
        <v>817</v>
      </c>
      <c r="D540" t="s">
        <v>2542</v>
      </c>
      <c r="E540" s="1">
        <v>70</v>
      </c>
      <c r="F540" t="str">
        <f t="shared" si="16"/>
        <v>CC</v>
      </c>
      <c r="G540" t="str">
        <f t="shared" si="17"/>
        <v>MUAF</v>
      </c>
    </row>
    <row r="541" spans="1:7" x14ac:dyDescent="0.25">
      <c r="A541" t="s">
        <v>52</v>
      </c>
      <c r="B541" t="s">
        <v>51</v>
      </c>
      <c r="C541" t="s">
        <v>1337</v>
      </c>
      <c r="D541" t="s">
        <v>3044</v>
      </c>
      <c r="E541" s="1">
        <v>25</v>
      </c>
      <c r="F541" t="str">
        <f t="shared" si="16"/>
        <v>FF</v>
      </c>
      <c r="G541" t="str">
        <f t="shared" si="17"/>
        <v>MUAF OLAMADI</v>
      </c>
    </row>
    <row r="542" spans="1:7" x14ac:dyDescent="0.25">
      <c r="A542" t="s">
        <v>52</v>
      </c>
      <c r="B542" t="s">
        <v>51</v>
      </c>
      <c r="C542" t="s">
        <v>1102</v>
      </c>
      <c r="D542" t="s">
        <v>2816</v>
      </c>
      <c r="E542" s="1">
        <v>60</v>
      </c>
      <c r="F542" t="str">
        <f t="shared" si="16"/>
        <v>DD</v>
      </c>
      <c r="G542" t="str">
        <f t="shared" si="17"/>
        <v>MUAF</v>
      </c>
    </row>
    <row r="543" spans="1:7" x14ac:dyDescent="0.25">
      <c r="A543" t="s">
        <v>52</v>
      </c>
      <c r="B543" t="s">
        <v>51</v>
      </c>
      <c r="C543" t="s">
        <v>428</v>
      </c>
      <c r="D543" t="s">
        <v>2176</v>
      </c>
      <c r="E543" s="1">
        <v>25</v>
      </c>
      <c r="F543" t="str">
        <f t="shared" si="16"/>
        <v>FF</v>
      </c>
      <c r="G543" t="str">
        <f t="shared" si="17"/>
        <v>MUAF OLAMADI</v>
      </c>
    </row>
    <row r="544" spans="1:7" x14ac:dyDescent="0.25">
      <c r="A544" t="s">
        <v>52</v>
      </c>
      <c r="B544" t="s">
        <v>51</v>
      </c>
      <c r="C544" t="s">
        <v>864</v>
      </c>
      <c r="D544" t="s">
        <v>2589</v>
      </c>
      <c r="E544" s="1">
        <v>50</v>
      </c>
      <c r="F544" t="str">
        <f t="shared" si="16"/>
        <v>FD</v>
      </c>
      <c r="G544" t="str">
        <f t="shared" si="17"/>
        <v>MUAF OLAMADI</v>
      </c>
    </row>
    <row r="545" spans="1:7" x14ac:dyDescent="0.25">
      <c r="A545" t="s">
        <v>52</v>
      </c>
      <c r="B545" t="s">
        <v>51</v>
      </c>
      <c r="C545" t="s">
        <v>1262</v>
      </c>
      <c r="D545" t="s">
        <v>2971</v>
      </c>
      <c r="E545" s="1">
        <v>65</v>
      </c>
      <c r="F545" t="str">
        <f t="shared" si="16"/>
        <v>DC</v>
      </c>
      <c r="G545" t="str">
        <f t="shared" si="17"/>
        <v>MUAF</v>
      </c>
    </row>
    <row r="546" spans="1:7" x14ac:dyDescent="0.25">
      <c r="A546" t="s">
        <v>52</v>
      </c>
      <c r="B546" t="s">
        <v>51</v>
      </c>
      <c r="C546" t="s">
        <v>621</v>
      </c>
      <c r="D546" t="s">
        <v>2359</v>
      </c>
      <c r="E546" s="1">
        <v>80</v>
      </c>
      <c r="F546" t="str">
        <f t="shared" si="16"/>
        <v>BB</v>
      </c>
      <c r="G546" t="str">
        <f t="shared" si="17"/>
        <v>MUAF</v>
      </c>
    </row>
    <row r="547" spans="1:7" x14ac:dyDescent="0.25">
      <c r="A547" t="s">
        <v>52</v>
      </c>
      <c r="B547" t="s">
        <v>51</v>
      </c>
      <c r="C547" t="s">
        <v>1244</v>
      </c>
      <c r="D547" t="s">
        <v>2953</v>
      </c>
      <c r="E547" s="1">
        <v>55</v>
      </c>
      <c r="F547" t="str">
        <f t="shared" si="16"/>
        <v>FD</v>
      </c>
      <c r="G547" t="str">
        <f t="shared" si="17"/>
        <v>MUAF OLAMADI</v>
      </c>
    </row>
    <row r="548" spans="1:7" x14ac:dyDescent="0.25">
      <c r="A548" t="s">
        <v>52</v>
      </c>
      <c r="B548" t="s">
        <v>51</v>
      </c>
      <c r="C548" t="s">
        <v>1253</v>
      </c>
      <c r="D548" t="s">
        <v>2962</v>
      </c>
      <c r="E548" s="1">
        <v>60</v>
      </c>
      <c r="F548" t="str">
        <f t="shared" si="16"/>
        <v>DD</v>
      </c>
      <c r="G548" t="str">
        <f t="shared" si="17"/>
        <v>MUAF</v>
      </c>
    </row>
    <row r="549" spans="1:7" x14ac:dyDescent="0.25">
      <c r="A549" t="s">
        <v>52</v>
      </c>
      <c r="B549" t="s">
        <v>51</v>
      </c>
      <c r="C549" t="s">
        <v>820</v>
      </c>
      <c r="D549" t="s">
        <v>2545</v>
      </c>
      <c r="E549" s="1">
        <v>55</v>
      </c>
      <c r="F549" t="str">
        <f t="shared" si="16"/>
        <v>FD</v>
      </c>
      <c r="G549" t="str">
        <f t="shared" si="17"/>
        <v>MUAF OLAMADI</v>
      </c>
    </row>
    <row r="550" spans="1:7" x14ac:dyDescent="0.25">
      <c r="A550" t="s">
        <v>52</v>
      </c>
      <c r="B550" t="s">
        <v>51</v>
      </c>
      <c r="C550" t="s">
        <v>840</v>
      </c>
      <c r="D550" t="s">
        <v>2565</v>
      </c>
      <c r="E550" s="1">
        <v>65</v>
      </c>
      <c r="F550" t="str">
        <f t="shared" si="16"/>
        <v>DC</v>
      </c>
      <c r="G550" t="str">
        <f t="shared" si="17"/>
        <v>MUAF</v>
      </c>
    </row>
    <row r="551" spans="1:7" x14ac:dyDescent="0.25">
      <c r="A551" t="s">
        <v>52</v>
      </c>
      <c r="B551" t="s">
        <v>51</v>
      </c>
      <c r="C551" t="s">
        <v>1840</v>
      </c>
      <c r="D551" t="s">
        <v>3535</v>
      </c>
      <c r="E551" s="1">
        <v>0</v>
      </c>
      <c r="F551" t="str">
        <f t="shared" si="16"/>
        <v>FF</v>
      </c>
      <c r="G551" t="str">
        <f t="shared" si="17"/>
        <v>MUAF OLAMADI</v>
      </c>
    </row>
    <row r="552" spans="1:7" x14ac:dyDescent="0.25">
      <c r="A552" t="s">
        <v>52</v>
      </c>
      <c r="B552" t="s">
        <v>51</v>
      </c>
      <c r="C552" t="s">
        <v>545</v>
      </c>
      <c r="D552" t="s">
        <v>2288</v>
      </c>
      <c r="E552" s="1">
        <v>55</v>
      </c>
      <c r="F552" t="str">
        <f t="shared" si="16"/>
        <v>FD</v>
      </c>
      <c r="G552" t="str">
        <f t="shared" si="17"/>
        <v>MUAF OLAMADI</v>
      </c>
    </row>
    <row r="553" spans="1:7" x14ac:dyDescent="0.25">
      <c r="A553" t="s">
        <v>52</v>
      </c>
      <c r="B553" t="s">
        <v>51</v>
      </c>
      <c r="C553" t="s">
        <v>1197</v>
      </c>
      <c r="D553" t="s">
        <v>2908</v>
      </c>
      <c r="E553" s="1">
        <v>50</v>
      </c>
      <c r="F553" t="str">
        <f t="shared" si="16"/>
        <v>FD</v>
      </c>
      <c r="G553" t="str">
        <f t="shared" si="17"/>
        <v>MUAF OLAMADI</v>
      </c>
    </row>
    <row r="554" spans="1:7" x14ac:dyDescent="0.25">
      <c r="A554" t="s">
        <v>52</v>
      </c>
      <c r="B554" t="s">
        <v>51</v>
      </c>
      <c r="C554" t="s">
        <v>1025</v>
      </c>
      <c r="D554" t="s">
        <v>2744</v>
      </c>
      <c r="E554" s="1">
        <v>30</v>
      </c>
      <c r="F554" t="str">
        <f t="shared" si="16"/>
        <v>FF</v>
      </c>
      <c r="G554" t="str">
        <f t="shared" si="17"/>
        <v>MUAF OLAMADI</v>
      </c>
    </row>
    <row r="555" spans="1:7" x14ac:dyDescent="0.25">
      <c r="A555" t="s">
        <v>52</v>
      </c>
      <c r="B555" t="s">
        <v>51</v>
      </c>
      <c r="C555" t="s">
        <v>1738</v>
      </c>
      <c r="D555" t="s">
        <v>3436</v>
      </c>
      <c r="E555" s="1">
        <v>35</v>
      </c>
      <c r="F555" t="str">
        <f t="shared" si="16"/>
        <v>FF</v>
      </c>
      <c r="G555" t="str">
        <f t="shared" si="17"/>
        <v>MUAF OLAMADI</v>
      </c>
    </row>
    <row r="556" spans="1:7" x14ac:dyDescent="0.25">
      <c r="A556" t="s">
        <v>52</v>
      </c>
      <c r="B556" t="s">
        <v>51</v>
      </c>
      <c r="C556" t="s">
        <v>488</v>
      </c>
      <c r="D556" t="s">
        <v>2235</v>
      </c>
      <c r="E556" s="1">
        <v>65</v>
      </c>
      <c r="F556" t="str">
        <f t="shared" si="16"/>
        <v>DC</v>
      </c>
      <c r="G556" t="str">
        <f t="shared" si="17"/>
        <v>MUAF</v>
      </c>
    </row>
    <row r="557" spans="1:7" x14ac:dyDescent="0.25">
      <c r="A557" t="s">
        <v>52</v>
      </c>
      <c r="B557" t="s">
        <v>51</v>
      </c>
      <c r="C557" t="s">
        <v>1152</v>
      </c>
      <c r="D557" t="s">
        <v>2864</v>
      </c>
      <c r="E557" s="1">
        <v>31</v>
      </c>
      <c r="F557" t="str">
        <f t="shared" si="16"/>
        <v>FF</v>
      </c>
      <c r="G557" t="str">
        <f t="shared" si="17"/>
        <v>MUAF OLAMADI</v>
      </c>
    </row>
    <row r="558" spans="1:7" x14ac:dyDescent="0.25">
      <c r="A558" t="s">
        <v>52</v>
      </c>
      <c r="B558" t="s">
        <v>51</v>
      </c>
      <c r="C558" t="s">
        <v>486</v>
      </c>
      <c r="D558" t="s">
        <v>2233</v>
      </c>
      <c r="E558" s="1">
        <v>75</v>
      </c>
      <c r="F558" t="str">
        <f t="shared" si="16"/>
        <v>CB</v>
      </c>
      <c r="G558" t="str">
        <f t="shared" si="17"/>
        <v>MUAF</v>
      </c>
    </row>
    <row r="559" spans="1:7" x14ac:dyDescent="0.25">
      <c r="A559" t="s">
        <v>52</v>
      </c>
      <c r="B559" t="s">
        <v>51</v>
      </c>
      <c r="C559" t="s">
        <v>1468</v>
      </c>
      <c r="D559" t="s">
        <v>3174</v>
      </c>
      <c r="E559" s="1">
        <v>90</v>
      </c>
      <c r="F559" t="str">
        <f t="shared" si="16"/>
        <v>AA</v>
      </c>
      <c r="G559" t="str">
        <f t="shared" si="17"/>
        <v>MUAF</v>
      </c>
    </row>
    <row r="560" spans="1:7" x14ac:dyDescent="0.25">
      <c r="A560" t="s">
        <v>52</v>
      </c>
      <c r="B560" t="s">
        <v>51</v>
      </c>
      <c r="C560" t="s">
        <v>1233</v>
      </c>
      <c r="D560" t="s">
        <v>2943</v>
      </c>
      <c r="E560" s="1">
        <v>50</v>
      </c>
      <c r="F560" t="str">
        <f t="shared" si="16"/>
        <v>FD</v>
      </c>
      <c r="G560" t="str">
        <f t="shared" si="17"/>
        <v>MUAF OLAMADI</v>
      </c>
    </row>
    <row r="561" spans="1:7" x14ac:dyDescent="0.25">
      <c r="A561" t="s">
        <v>52</v>
      </c>
      <c r="B561" t="s">
        <v>51</v>
      </c>
      <c r="C561" t="s">
        <v>1280</v>
      </c>
      <c r="D561" t="s">
        <v>2989</v>
      </c>
      <c r="E561" s="1">
        <v>50</v>
      </c>
      <c r="F561" t="str">
        <f t="shared" si="16"/>
        <v>FD</v>
      </c>
      <c r="G561" t="str">
        <f t="shared" si="17"/>
        <v>MUAF OLAMADI</v>
      </c>
    </row>
    <row r="562" spans="1:7" x14ac:dyDescent="0.25">
      <c r="A562" t="s">
        <v>52</v>
      </c>
      <c r="B562" t="s">
        <v>51</v>
      </c>
      <c r="C562" t="s">
        <v>741</v>
      </c>
      <c r="D562" t="s">
        <v>2472</v>
      </c>
      <c r="E562" s="1">
        <v>45</v>
      </c>
      <c r="F562" t="str">
        <f t="shared" si="16"/>
        <v>FF</v>
      </c>
      <c r="G562" t="str">
        <f t="shared" si="17"/>
        <v>MUAF OLAMADI</v>
      </c>
    </row>
    <row r="563" spans="1:7" x14ac:dyDescent="0.25">
      <c r="A563" t="s">
        <v>52</v>
      </c>
      <c r="B563" t="s">
        <v>51</v>
      </c>
      <c r="C563" t="s">
        <v>1187</v>
      </c>
      <c r="D563" t="s">
        <v>2899</v>
      </c>
      <c r="E563" s="1">
        <v>65</v>
      </c>
      <c r="F563" t="str">
        <f t="shared" si="16"/>
        <v>DC</v>
      </c>
      <c r="G563" t="str">
        <f t="shared" si="17"/>
        <v>MUAF</v>
      </c>
    </row>
    <row r="564" spans="1:7" x14ac:dyDescent="0.25">
      <c r="A564" t="s">
        <v>52</v>
      </c>
      <c r="B564" t="s">
        <v>51</v>
      </c>
      <c r="C564" t="s">
        <v>131</v>
      </c>
      <c r="D564" t="s">
        <v>3679</v>
      </c>
      <c r="E564" s="1">
        <v>70</v>
      </c>
      <c r="F564" t="str">
        <f t="shared" si="16"/>
        <v>CC</v>
      </c>
      <c r="G564" t="str">
        <f t="shared" si="17"/>
        <v>MUAF</v>
      </c>
    </row>
    <row r="565" spans="1:7" x14ac:dyDescent="0.25">
      <c r="A565" t="s">
        <v>52</v>
      </c>
      <c r="B565" t="s">
        <v>51</v>
      </c>
      <c r="C565" t="s">
        <v>1207</v>
      </c>
      <c r="D565" t="s">
        <v>2917</v>
      </c>
      <c r="E565" s="1">
        <v>40</v>
      </c>
      <c r="F565" t="str">
        <f t="shared" si="16"/>
        <v>FF</v>
      </c>
      <c r="G565" t="str">
        <f t="shared" si="17"/>
        <v>MUAF OLAMADI</v>
      </c>
    </row>
    <row r="566" spans="1:7" x14ac:dyDescent="0.25">
      <c r="A566" t="s">
        <v>52</v>
      </c>
      <c r="B566" t="s">
        <v>51</v>
      </c>
      <c r="C566" t="s">
        <v>1261</v>
      </c>
      <c r="D566" t="s">
        <v>2970</v>
      </c>
      <c r="E566" s="1">
        <v>60</v>
      </c>
      <c r="F566" t="str">
        <f t="shared" si="16"/>
        <v>DD</v>
      </c>
      <c r="G566" t="str">
        <f t="shared" si="17"/>
        <v>MUAF</v>
      </c>
    </row>
    <row r="567" spans="1:7" x14ac:dyDescent="0.25">
      <c r="A567" t="s">
        <v>52</v>
      </c>
      <c r="B567" t="s">
        <v>51</v>
      </c>
      <c r="C567" t="s">
        <v>1502</v>
      </c>
      <c r="D567" t="s">
        <v>3208</v>
      </c>
      <c r="E567" s="1">
        <v>55</v>
      </c>
      <c r="F567" t="str">
        <f t="shared" si="16"/>
        <v>FD</v>
      </c>
      <c r="G567" t="str">
        <f t="shared" si="17"/>
        <v>MUAF OLAMADI</v>
      </c>
    </row>
    <row r="568" spans="1:7" x14ac:dyDescent="0.25">
      <c r="A568" t="s">
        <v>52</v>
      </c>
      <c r="B568" t="s">
        <v>51</v>
      </c>
      <c r="C568" t="s">
        <v>1222</v>
      </c>
      <c r="D568" t="s">
        <v>2932</v>
      </c>
      <c r="E568" s="1">
        <v>40</v>
      </c>
      <c r="F568" t="str">
        <f t="shared" si="16"/>
        <v>FF</v>
      </c>
      <c r="G568" t="str">
        <f t="shared" si="17"/>
        <v>MUAF OLAMADI</v>
      </c>
    </row>
    <row r="569" spans="1:7" x14ac:dyDescent="0.25">
      <c r="A569" t="s">
        <v>52</v>
      </c>
      <c r="B569" t="s">
        <v>51</v>
      </c>
      <c r="C569" t="s">
        <v>1726</v>
      </c>
      <c r="D569" t="s">
        <v>3424</v>
      </c>
      <c r="E569" s="1">
        <v>40</v>
      </c>
      <c r="F569" t="str">
        <f t="shared" si="16"/>
        <v>FF</v>
      </c>
      <c r="G569" t="str">
        <f t="shared" si="17"/>
        <v>MUAF OLAMADI</v>
      </c>
    </row>
    <row r="570" spans="1:7" x14ac:dyDescent="0.25">
      <c r="A570" t="s">
        <v>52</v>
      </c>
      <c r="B570" t="s">
        <v>51</v>
      </c>
      <c r="C570" t="s">
        <v>50</v>
      </c>
      <c r="D570" t="s">
        <v>3680</v>
      </c>
      <c r="E570" s="1">
        <v>65</v>
      </c>
      <c r="F570" t="str">
        <f t="shared" si="16"/>
        <v>DC</v>
      </c>
      <c r="G570" t="str">
        <f t="shared" si="17"/>
        <v>MUAF</v>
      </c>
    </row>
    <row r="571" spans="1:7" x14ac:dyDescent="0.25">
      <c r="A571" t="s">
        <v>52</v>
      </c>
      <c r="B571" t="s">
        <v>51</v>
      </c>
      <c r="C571" t="s">
        <v>1852</v>
      </c>
      <c r="D571" t="s">
        <v>3547</v>
      </c>
      <c r="E571" s="1">
        <v>70</v>
      </c>
      <c r="F571" t="str">
        <f t="shared" si="16"/>
        <v>CC</v>
      </c>
      <c r="G571" t="str">
        <f t="shared" si="17"/>
        <v>MUAF</v>
      </c>
    </row>
    <row r="572" spans="1:7" x14ac:dyDescent="0.25">
      <c r="A572" t="s">
        <v>52</v>
      </c>
      <c r="B572" t="s">
        <v>51</v>
      </c>
      <c r="C572" t="s">
        <v>1535</v>
      </c>
      <c r="D572" t="s">
        <v>3241</v>
      </c>
      <c r="E572" s="1">
        <v>58</v>
      </c>
      <c r="F572" t="str">
        <f t="shared" si="16"/>
        <v>FD</v>
      </c>
      <c r="G572" t="str">
        <f t="shared" si="17"/>
        <v>MUAF OLAMADI</v>
      </c>
    </row>
    <row r="573" spans="1:7" x14ac:dyDescent="0.25">
      <c r="A573" t="s">
        <v>52</v>
      </c>
      <c r="B573" t="s">
        <v>51</v>
      </c>
      <c r="C573" t="s">
        <v>931</v>
      </c>
      <c r="D573" t="s">
        <v>2653</v>
      </c>
      <c r="E573" s="1">
        <v>60</v>
      </c>
      <c r="F573" t="str">
        <f t="shared" si="16"/>
        <v>DD</v>
      </c>
      <c r="G573" t="str">
        <f t="shared" si="17"/>
        <v>MUAF</v>
      </c>
    </row>
    <row r="574" spans="1:7" x14ac:dyDescent="0.25">
      <c r="A574" t="s">
        <v>52</v>
      </c>
      <c r="B574" t="s">
        <v>724</v>
      </c>
      <c r="C574" t="s">
        <v>723</v>
      </c>
      <c r="D574" t="s">
        <v>2456</v>
      </c>
      <c r="E574" s="1">
        <v>50</v>
      </c>
      <c r="F574" t="str">
        <f t="shared" si="16"/>
        <v>FD</v>
      </c>
      <c r="G574" t="str">
        <f t="shared" si="17"/>
        <v>MUAF OLAMADI</v>
      </c>
    </row>
    <row r="575" spans="1:7" x14ac:dyDescent="0.25">
      <c r="A575" t="s">
        <v>52</v>
      </c>
      <c r="B575" t="s">
        <v>724</v>
      </c>
      <c r="C575" t="s">
        <v>1813</v>
      </c>
      <c r="D575" t="s">
        <v>3508</v>
      </c>
      <c r="E575" s="1">
        <v>15</v>
      </c>
      <c r="F575" t="str">
        <f t="shared" si="16"/>
        <v>FF</v>
      </c>
      <c r="G575" t="str">
        <f t="shared" si="17"/>
        <v>MUAF OLAMADI</v>
      </c>
    </row>
    <row r="576" spans="1:7" x14ac:dyDescent="0.25">
      <c r="A576" t="s">
        <v>52</v>
      </c>
      <c r="B576" t="s">
        <v>724</v>
      </c>
      <c r="C576" t="s">
        <v>1440</v>
      </c>
      <c r="D576" t="s">
        <v>3146</v>
      </c>
      <c r="E576" s="1">
        <v>65</v>
      </c>
      <c r="F576" t="str">
        <f t="shared" si="16"/>
        <v>DC</v>
      </c>
      <c r="G576" t="str">
        <f t="shared" si="17"/>
        <v>MUAF</v>
      </c>
    </row>
    <row r="577" spans="1:7" x14ac:dyDescent="0.25">
      <c r="A577" t="s">
        <v>52</v>
      </c>
      <c r="B577" t="s">
        <v>59</v>
      </c>
      <c r="C577" t="s">
        <v>58</v>
      </c>
      <c r="D577" t="s">
        <v>3651</v>
      </c>
      <c r="E577" s="1">
        <v>55</v>
      </c>
      <c r="F577" t="str">
        <f t="shared" si="16"/>
        <v>FD</v>
      </c>
      <c r="G577" t="str">
        <f t="shared" si="17"/>
        <v>MUAF OLAMADI</v>
      </c>
    </row>
    <row r="578" spans="1:7" x14ac:dyDescent="0.25">
      <c r="A578" t="s">
        <v>52</v>
      </c>
      <c r="B578" t="s">
        <v>59</v>
      </c>
      <c r="C578" t="s">
        <v>1872</v>
      </c>
      <c r="D578" t="s">
        <v>3566</v>
      </c>
      <c r="E578" s="1">
        <v>60</v>
      </c>
      <c r="F578" t="str">
        <f t="shared" ref="F578:F641" si="18">IF(E578&lt;50,"FF",IF(E578&lt;60,"FD",IF(E578&lt;65,"DD",IF(E578&lt;70,"DC",IF(E578&lt;75,"CC",IF(E578&lt;80,"CB",IF(E578&lt;85,"BB",IF(E578&lt;90,"BA","AA"))))))))</f>
        <v>DD</v>
      </c>
      <c r="G578" t="str">
        <f t="shared" ref="G578:G641" si="19">IF(E578&lt;60,"MUAF OLAMADI","MUAF")</f>
        <v>MUAF</v>
      </c>
    </row>
    <row r="579" spans="1:7" x14ac:dyDescent="0.25">
      <c r="A579" t="s">
        <v>52</v>
      </c>
      <c r="B579" t="s">
        <v>59</v>
      </c>
      <c r="C579" t="s">
        <v>1698</v>
      </c>
      <c r="D579" t="s">
        <v>3398</v>
      </c>
      <c r="E579" s="1">
        <v>70</v>
      </c>
      <c r="F579" t="str">
        <f t="shared" si="18"/>
        <v>CC</v>
      </c>
      <c r="G579" t="str">
        <f t="shared" si="19"/>
        <v>MUAF</v>
      </c>
    </row>
    <row r="580" spans="1:7" x14ac:dyDescent="0.25">
      <c r="A580" t="s">
        <v>52</v>
      </c>
      <c r="B580" t="s">
        <v>59</v>
      </c>
      <c r="C580" t="s">
        <v>1853</v>
      </c>
      <c r="D580" t="s">
        <v>3548</v>
      </c>
      <c r="E580" s="1">
        <v>54</v>
      </c>
      <c r="F580" t="str">
        <f t="shared" si="18"/>
        <v>FD</v>
      </c>
      <c r="G580" t="str">
        <f t="shared" si="19"/>
        <v>MUAF OLAMADI</v>
      </c>
    </row>
    <row r="581" spans="1:7" x14ac:dyDescent="0.25">
      <c r="A581" t="s">
        <v>52</v>
      </c>
      <c r="B581" t="s">
        <v>59</v>
      </c>
      <c r="C581" t="s">
        <v>166</v>
      </c>
      <c r="D581" t="s">
        <v>2013</v>
      </c>
      <c r="E581" s="1">
        <v>45</v>
      </c>
      <c r="F581" t="str">
        <f t="shared" si="18"/>
        <v>FF</v>
      </c>
      <c r="G581" t="str">
        <f t="shared" si="19"/>
        <v>MUAF OLAMADI</v>
      </c>
    </row>
    <row r="582" spans="1:7" x14ac:dyDescent="0.25">
      <c r="A582" t="s">
        <v>52</v>
      </c>
      <c r="B582" t="s">
        <v>59</v>
      </c>
      <c r="C582" t="s">
        <v>121</v>
      </c>
      <c r="D582" t="s">
        <v>3657</v>
      </c>
      <c r="E582" s="1">
        <v>55</v>
      </c>
      <c r="F582" t="str">
        <f t="shared" si="18"/>
        <v>FD</v>
      </c>
      <c r="G582" t="str">
        <f t="shared" si="19"/>
        <v>MUAF OLAMADI</v>
      </c>
    </row>
    <row r="583" spans="1:7" x14ac:dyDescent="0.25">
      <c r="A583" t="s">
        <v>52</v>
      </c>
      <c r="B583" t="s">
        <v>59</v>
      </c>
      <c r="C583" t="s">
        <v>1870</v>
      </c>
      <c r="D583" t="s">
        <v>3564</v>
      </c>
      <c r="E583" s="1">
        <v>30</v>
      </c>
      <c r="F583" t="str">
        <f t="shared" si="18"/>
        <v>FF</v>
      </c>
      <c r="G583" t="str">
        <f t="shared" si="19"/>
        <v>MUAF OLAMADI</v>
      </c>
    </row>
    <row r="584" spans="1:7" x14ac:dyDescent="0.25">
      <c r="A584" t="s">
        <v>52</v>
      </c>
      <c r="B584" t="s">
        <v>59</v>
      </c>
      <c r="C584" t="s">
        <v>104</v>
      </c>
      <c r="D584" t="s">
        <v>3658</v>
      </c>
      <c r="E584" s="1">
        <v>50</v>
      </c>
      <c r="F584" t="str">
        <f t="shared" si="18"/>
        <v>FD</v>
      </c>
      <c r="G584" t="str">
        <f t="shared" si="19"/>
        <v>MUAF OLAMADI</v>
      </c>
    </row>
    <row r="585" spans="1:7" x14ac:dyDescent="0.25">
      <c r="A585" t="s">
        <v>52</v>
      </c>
      <c r="B585" t="s">
        <v>59</v>
      </c>
      <c r="C585" t="s">
        <v>1701</v>
      </c>
      <c r="D585" t="s">
        <v>3401</v>
      </c>
      <c r="E585" s="1">
        <v>65</v>
      </c>
      <c r="F585" t="str">
        <f t="shared" si="18"/>
        <v>DC</v>
      </c>
      <c r="G585" t="str">
        <f t="shared" si="19"/>
        <v>MUAF</v>
      </c>
    </row>
    <row r="586" spans="1:7" x14ac:dyDescent="0.25">
      <c r="A586" t="s">
        <v>52</v>
      </c>
      <c r="B586" t="s">
        <v>59</v>
      </c>
      <c r="C586" t="s">
        <v>184</v>
      </c>
      <c r="D586" t="s">
        <v>3659</v>
      </c>
      <c r="E586" s="1">
        <v>70</v>
      </c>
      <c r="F586" t="str">
        <f t="shared" si="18"/>
        <v>CC</v>
      </c>
      <c r="G586" t="str">
        <f t="shared" si="19"/>
        <v>MUAF</v>
      </c>
    </row>
    <row r="587" spans="1:7" x14ac:dyDescent="0.25">
      <c r="A587" t="s">
        <v>52</v>
      </c>
      <c r="B587" t="s">
        <v>59</v>
      </c>
      <c r="C587" t="s">
        <v>1931</v>
      </c>
      <c r="D587" t="s">
        <v>3624</v>
      </c>
      <c r="E587" s="1">
        <v>90</v>
      </c>
      <c r="F587" t="str">
        <f t="shared" si="18"/>
        <v>AA</v>
      </c>
      <c r="G587" t="str">
        <f t="shared" si="19"/>
        <v>MUAF</v>
      </c>
    </row>
    <row r="588" spans="1:7" x14ac:dyDescent="0.25">
      <c r="A588" t="s">
        <v>52</v>
      </c>
      <c r="B588" t="s">
        <v>59</v>
      </c>
      <c r="C588" t="s">
        <v>1122</v>
      </c>
      <c r="D588" t="s">
        <v>2834</v>
      </c>
      <c r="E588" s="1">
        <v>75</v>
      </c>
      <c r="F588" t="str">
        <f t="shared" si="18"/>
        <v>CB</v>
      </c>
      <c r="G588" t="str">
        <f t="shared" si="19"/>
        <v>MUAF</v>
      </c>
    </row>
    <row r="589" spans="1:7" x14ac:dyDescent="0.25">
      <c r="A589" t="s">
        <v>52</v>
      </c>
      <c r="B589" t="s">
        <v>59</v>
      </c>
      <c r="C589" t="s">
        <v>555</v>
      </c>
      <c r="D589" t="s">
        <v>2297</v>
      </c>
      <c r="E589" s="1">
        <v>75</v>
      </c>
      <c r="F589" t="str">
        <f t="shared" si="18"/>
        <v>CB</v>
      </c>
      <c r="G589" t="str">
        <f t="shared" si="19"/>
        <v>MUAF</v>
      </c>
    </row>
    <row r="590" spans="1:7" x14ac:dyDescent="0.25">
      <c r="A590" t="s">
        <v>52</v>
      </c>
      <c r="B590" t="s">
        <v>59</v>
      </c>
      <c r="C590" t="s">
        <v>1676</v>
      </c>
      <c r="D590" t="s">
        <v>3376</v>
      </c>
      <c r="E590" s="1">
        <v>40</v>
      </c>
      <c r="F590" t="str">
        <f t="shared" si="18"/>
        <v>FF</v>
      </c>
      <c r="G590" t="str">
        <f t="shared" si="19"/>
        <v>MUAF OLAMADI</v>
      </c>
    </row>
    <row r="591" spans="1:7" x14ac:dyDescent="0.25">
      <c r="A591" t="s">
        <v>52</v>
      </c>
      <c r="B591" t="s">
        <v>59</v>
      </c>
      <c r="C591" t="s">
        <v>790</v>
      </c>
      <c r="D591" t="s">
        <v>2517</v>
      </c>
      <c r="E591" s="1">
        <v>5</v>
      </c>
      <c r="F591" t="str">
        <f t="shared" si="18"/>
        <v>FF</v>
      </c>
      <c r="G591" t="str">
        <f t="shared" si="19"/>
        <v>MUAF OLAMADI</v>
      </c>
    </row>
    <row r="592" spans="1:7" x14ac:dyDescent="0.25">
      <c r="A592" t="s">
        <v>52</v>
      </c>
      <c r="B592" t="s">
        <v>59</v>
      </c>
      <c r="C592" t="s">
        <v>1160</v>
      </c>
      <c r="D592" t="s">
        <v>2872</v>
      </c>
      <c r="E592" s="1">
        <v>70</v>
      </c>
      <c r="F592" t="str">
        <f t="shared" si="18"/>
        <v>CC</v>
      </c>
      <c r="G592" t="str">
        <f t="shared" si="19"/>
        <v>MUAF</v>
      </c>
    </row>
    <row r="593" spans="1:7" x14ac:dyDescent="0.25">
      <c r="A593" t="s">
        <v>52</v>
      </c>
      <c r="B593" t="s">
        <v>59</v>
      </c>
      <c r="C593" t="s">
        <v>1674</v>
      </c>
      <c r="D593" t="s">
        <v>3374</v>
      </c>
      <c r="E593" s="1">
        <v>45</v>
      </c>
      <c r="F593" t="str">
        <f t="shared" si="18"/>
        <v>FF</v>
      </c>
      <c r="G593" t="str">
        <f t="shared" si="19"/>
        <v>MUAF OLAMADI</v>
      </c>
    </row>
    <row r="594" spans="1:7" x14ac:dyDescent="0.25">
      <c r="A594" t="s">
        <v>52</v>
      </c>
      <c r="B594" t="s">
        <v>59</v>
      </c>
      <c r="C594" t="s">
        <v>1654</v>
      </c>
      <c r="D594" t="s">
        <v>3354</v>
      </c>
      <c r="E594" s="1">
        <v>60</v>
      </c>
      <c r="F594" t="str">
        <f t="shared" si="18"/>
        <v>DD</v>
      </c>
      <c r="G594" t="str">
        <f t="shared" si="19"/>
        <v>MUAF</v>
      </c>
    </row>
    <row r="595" spans="1:7" x14ac:dyDescent="0.25">
      <c r="A595" t="s">
        <v>52</v>
      </c>
      <c r="B595" t="s">
        <v>59</v>
      </c>
      <c r="C595" t="s">
        <v>437</v>
      </c>
      <c r="D595" t="s">
        <v>2184</v>
      </c>
      <c r="E595" s="1">
        <v>55</v>
      </c>
      <c r="F595" t="str">
        <f t="shared" si="18"/>
        <v>FD</v>
      </c>
      <c r="G595" t="str">
        <f t="shared" si="19"/>
        <v>MUAF OLAMADI</v>
      </c>
    </row>
    <row r="596" spans="1:7" x14ac:dyDescent="0.25">
      <c r="A596" t="s">
        <v>52</v>
      </c>
      <c r="B596" t="s">
        <v>1950</v>
      </c>
      <c r="C596" t="s">
        <v>1949</v>
      </c>
      <c r="D596" t="s">
        <v>3641</v>
      </c>
      <c r="E596" s="1">
        <v>10</v>
      </c>
      <c r="F596" t="str">
        <f t="shared" si="18"/>
        <v>FF</v>
      </c>
      <c r="G596" t="str">
        <f t="shared" si="19"/>
        <v>MUAF OLAMADI</v>
      </c>
    </row>
    <row r="597" spans="1:7" x14ac:dyDescent="0.25">
      <c r="A597" t="s">
        <v>52</v>
      </c>
      <c r="B597" t="s">
        <v>1950</v>
      </c>
      <c r="C597" t="s">
        <v>1958</v>
      </c>
      <c r="D597" t="s">
        <v>3648</v>
      </c>
      <c r="E597" s="1">
        <v>20</v>
      </c>
      <c r="F597" t="str">
        <f t="shared" si="18"/>
        <v>FF</v>
      </c>
      <c r="G597" t="str">
        <f t="shared" si="19"/>
        <v>MUAF OLAMADI</v>
      </c>
    </row>
    <row r="598" spans="1:7" x14ac:dyDescent="0.25">
      <c r="A598" t="s">
        <v>52</v>
      </c>
      <c r="B598" t="s">
        <v>210</v>
      </c>
      <c r="C598" t="s">
        <v>1298</v>
      </c>
      <c r="D598" t="s">
        <v>3006</v>
      </c>
      <c r="E598" s="1">
        <v>65</v>
      </c>
      <c r="F598" t="str">
        <f t="shared" si="18"/>
        <v>DC</v>
      </c>
      <c r="G598" t="str">
        <f t="shared" si="19"/>
        <v>MUAF</v>
      </c>
    </row>
    <row r="599" spans="1:7" x14ac:dyDescent="0.25">
      <c r="A599" t="s">
        <v>52</v>
      </c>
      <c r="B599" t="s">
        <v>210</v>
      </c>
      <c r="C599" t="s">
        <v>1571</v>
      </c>
      <c r="D599" t="s">
        <v>3277</v>
      </c>
      <c r="E599" s="1">
        <v>45</v>
      </c>
      <c r="F599" t="str">
        <f t="shared" si="18"/>
        <v>FF</v>
      </c>
      <c r="G599" t="str">
        <f t="shared" si="19"/>
        <v>MUAF OLAMADI</v>
      </c>
    </row>
    <row r="600" spans="1:7" x14ac:dyDescent="0.25">
      <c r="A600" t="s">
        <v>52</v>
      </c>
      <c r="B600" t="s">
        <v>210</v>
      </c>
      <c r="C600" t="s">
        <v>209</v>
      </c>
      <c r="D600" t="s">
        <v>2030</v>
      </c>
      <c r="E600" s="1">
        <v>70</v>
      </c>
      <c r="F600" t="str">
        <f t="shared" si="18"/>
        <v>CC</v>
      </c>
      <c r="G600" t="str">
        <f t="shared" si="19"/>
        <v>MUAF</v>
      </c>
    </row>
    <row r="601" spans="1:7" x14ac:dyDescent="0.25">
      <c r="A601" t="s">
        <v>52</v>
      </c>
      <c r="B601" t="s">
        <v>210</v>
      </c>
      <c r="C601" t="s">
        <v>1683</v>
      </c>
      <c r="D601" t="s">
        <v>3383</v>
      </c>
      <c r="E601" s="1">
        <v>30</v>
      </c>
      <c r="F601" t="str">
        <f t="shared" si="18"/>
        <v>FF</v>
      </c>
      <c r="G601" t="str">
        <f t="shared" si="19"/>
        <v>MUAF OLAMADI</v>
      </c>
    </row>
    <row r="602" spans="1:7" x14ac:dyDescent="0.25">
      <c r="A602" t="s">
        <v>52</v>
      </c>
      <c r="B602" t="s">
        <v>238</v>
      </c>
      <c r="C602" t="s">
        <v>1552</v>
      </c>
      <c r="D602" t="s">
        <v>3258</v>
      </c>
      <c r="E602" s="1">
        <v>45</v>
      </c>
      <c r="F602" t="str">
        <f t="shared" si="18"/>
        <v>FF</v>
      </c>
      <c r="G602" t="str">
        <f t="shared" si="19"/>
        <v>MUAF OLAMADI</v>
      </c>
    </row>
    <row r="603" spans="1:7" x14ac:dyDescent="0.25">
      <c r="A603" t="s">
        <v>52</v>
      </c>
      <c r="B603" t="s">
        <v>238</v>
      </c>
      <c r="C603" t="s">
        <v>440</v>
      </c>
      <c r="D603" t="s">
        <v>2187</v>
      </c>
      <c r="E603" s="1">
        <v>15</v>
      </c>
      <c r="F603" t="str">
        <f t="shared" si="18"/>
        <v>FF</v>
      </c>
      <c r="G603" t="str">
        <f t="shared" si="19"/>
        <v>MUAF OLAMADI</v>
      </c>
    </row>
    <row r="604" spans="1:7" x14ac:dyDescent="0.25">
      <c r="A604" t="s">
        <v>52</v>
      </c>
      <c r="B604" t="s">
        <v>238</v>
      </c>
      <c r="C604" t="s">
        <v>1453</v>
      </c>
      <c r="D604" t="s">
        <v>3159</v>
      </c>
      <c r="E604" s="1">
        <v>90</v>
      </c>
      <c r="F604" t="str">
        <f t="shared" si="18"/>
        <v>AA</v>
      </c>
      <c r="G604" t="str">
        <f t="shared" si="19"/>
        <v>MUAF</v>
      </c>
    </row>
    <row r="605" spans="1:7" x14ac:dyDescent="0.25">
      <c r="A605" t="s">
        <v>52</v>
      </c>
      <c r="B605" t="s">
        <v>238</v>
      </c>
      <c r="C605" t="s">
        <v>762</v>
      </c>
      <c r="D605" t="s">
        <v>2492</v>
      </c>
      <c r="E605" s="1">
        <v>35</v>
      </c>
      <c r="F605" t="str">
        <f t="shared" si="18"/>
        <v>FF</v>
      </c>
      <c r="G605" t="str">
        <f t="shared" si="19"/>
        <v>MUAF OLAMADI</v>
      </c>
    </row>
    <row r="606" spans="1:7" x14ac:dyDescent="0.25">
      <c r="A606" t="s">
        <v>52</v>
      </c>
      <c r="B606" t="s">
        <v>238</v>
      </c>
      <c r="C606" t="s">
        <v>1046</v>
      </c>
      <c r="D606" t="s">
        <v>2763</v>
      </c>
      <c r="E606" s="1">
        <v>25</v>
      </c>
      <c r="F606" t="str">
        <f t="shared" si="18"/>
        <v>FF</v>
      </c>
      <c r="G606" t="str">
        <f t="shared" si="19"/>
        <v>MUAF OLAMADI</v>
      </c>
    </row>
    <row r="607" spans="1:7" x14ac:dyDescent="0.25">
      <c r="A607" t="s">
        <v>52</v>
      </c>
      <c r="B607" t="s">
        <v>238</v>
      </c>
      <c r="C607" t="s">
        <v>1381</v>
      </c>
      <c r="D607" t="s">
        <v>3088</v>
      </c>
      <c r="E607" s="1">
        <v>65</v>
      </c>
      <c r="F607" t="str">
        <f t="shared" si="18"/>
        <v>DC</v>
      </c>
      <c r="G607" t="str">
        <f t="shared" si="19"/>
        <v>MUAF</v>
      </c>
    </row>
    <row r="608" spans="1:7" x14ac:dyDescent="0.25">
      <c r="A608" t="s">
        <v>52</v>
      </c>
      <c r="B608" t="s">
        <v>238</v>
      </c>
      <c r="C608" t="s">
        <v>1016</v>
      </c>
      <c r="D608" t="s">
        <v>2735</v>
      </c>
      <c r="E608" s="1">
        <v>35</v>
      </c>
      <c r="F608" t="str">
        <f t="shared" si="18"/>
        <v>FF</v>
      </c>
      <c r="G608" t="str">
        <f t="shared" si="19"/>
        <v>MUAF OLAMADI</v>
      </c>
    </row>
    <row r="609" spans="1:7" x14ac:dyDescent="0.25">
      <c r="A609" t="s">
        <v>52</v>
      </c>
      <c r="B609" t="s">
        <v>238</v>
      </c>
      <c r="C609" t="s">
        <v>1194</v>
      </c>
      <c r="D609" t="s">
        <v>2905</v>
      </c>
      <c r="E609" s="1">
        <v>0</v>
      </c>
      <c r="F609" t="str">
        <f t="shared" si="18"/>
        <v>FF</v>
      </c>
      <c r="G609" t="str">
        <f t="shared" si="19"/>
        <v>MUAF OLAMADI</v>
      </c>
    </row>
    <row r="610" spans="1:7" x14ac:dyDescent="0.25">
      <c r="A610" t="s">
        <v>52</v>
      </c>
      <c r="B610" t="s">
        <v>238</v>
      </c>
      <c r="C610" t="s">
        <v>1363</v>
      </c>
      <c r="D610" t="s">
        <v>3070</v>
      </c>
      <c r="E610" s="1">
        <v>65</v>
      </c>
      <c r="F610" t="str">
        <f t="shared" si="18"/>
        <v>DC</v>
      </c>
      <c r="G610" t="str">
        <f t="shared" si="19"/>
        <v>MUAF</v>
      </c>
    </row>
    <row r="611" spans="1:7" x14ac:dyDescent="0.25">
      <c r="A611" t="s">
        <v>52</v>
      </c>
      <c r="B611" t="s">
        <v>238</v>
      </c>
      <c r="C611" t="s">
        <v>237</v>
      </c>
      <c r="D611" t="s">
        <v>2043</v>
      </c>
      <c r="E611" s="1">
        <v>30</v>
      </c>
      <c r="F611" t="str">
        <f t="shared" si="18"/>
        <v>FF</v>
      </c>
      <c r="G611" t="str">
        <f t="shared" si="19"/>
        <v>MUAF OLAMADI</v>
      </c>
    </row>
    <row r="612" spans="1:7" x14ac:dyDescent="0.25">
      <c r="A612" t="s">
        <v>52</v>
      </c>
      <c r="B612" t="s">
        <v>238</v>
      </c>
      <c r="C612" t="s">
        <v>1303</v>
      </c>
      <c r="D612" t="s">
        <v>3011</v>
      </c>
      <c r="E612" s="1">
        <v>55</v>
      </c>
      <c r="F612" t="str">
        <f t="shared" si="18"/>
        <v>FD</v>
      </c>
      <c r="G612" t="str">
        <f t="shared" si="19"/>
        <v>MUAF OLAMADI</v>
      </c>
    </row>
    <row r="613" spans="1:7" x14ac:dyDescent="0.25">
      <c r="A613" t="s">
        <v>52</v>
      </c>
      <c r="B613" t="s">
        <v>238</v>
      </c>
      <c r="C613" t="s">
        <v>1000</v>
      </c>
      <c r="D613" t="s">
        <v>2720</v>
      </c>
      <c r="E613" s="1">
        <v>30</v>
      </c>
      <c r="F613" t="str">
        <f t="shared" si="18"/>
        <v>FF</v>
      </c>
      <c r="G613" t="str">
        <f t="shared" si="19"/>
        <v>MUAF OLAMADI</v>
      </c>
    </row>
    <row r="614" spans="1:7" x14ac:dyDescent="0.25">
      <c r="A614" t="s">
        <v>52</v>
      </c>
      <c r="B614" t="s">
        <v>238</v>
      </c>
      <c r="C614" t="s">
        <v>1479</v>
      </c>
      <c r="D614" t="s">
        <v>3185</v>
      </c>
      <c r="E614" s="1">
        <v>35</v>
      </c>
      <c r="F614" t="str">
        <f t="shared" si="18"/>
        <v>FF</v>
      </c>
      <c r="G614" t="str">
        <f t="shared" si="19"/>
        <v>MUAF OLAMADI</v>
      </c>
    </row>
    <row r="615" spans="1:7" x14ac:dyDescent="0.25">
      <c r="A615" t="s">
        <v>52</v>
      </c>
      <c r="B615" t="s">
        <v>238</v>
      </c>
      <c r="C615" t="s">
        <v>1404</v>
      </c>
      <c r="D615" t="s">
        <v>3111</v>
      </c>
      <c r="E615" s="1">
        <v>50</v>
      </c>
      <c r="F615" t="str">
        <f t="shared" si="18"/>
        <v>FD</v>
      </c>
      <c r="G615" t="str">
        <f t="shared" si="19"/>
        <v>MUAF OLAMADI</v>
      </c>
    </row>
    <row r="616" spans="1:7" x14ac:dyDescent="0.25">
      <c r="A616" t="s">
        <v>52</v>
      </c>
      <c r="B616" t="s">
        <v>238</v>
      </c>
      <c r="C616" t="s">
        <v>1409</v>
      </c>
      <c r="D616" t="s">
        <v>3116</v>
      </c>
      <c r="E616" s="1">
        <v>60</v>
      </c>
      <c r="F616" t="str">
        <f t="shared" si="18"/>
        <v>DD</v>
      </c>
      <c r="G616" t="str">
        <f t="shared" si="19"/>
        <v>MUAF</v>
      </c>
    </row>
    <row r="617" spans="1:7" x14ac:dyDescent="0.25">
      <c r="A617" t="s">
        <v>52</v>
      </c>
      <c r="B617" t="s">
        <v>238</v>
      </c>
      <c r="C617" t="s">
        <v>757</v>
      </c>
      <c r="D617" t="s">
        <v>2487</v>
      </c>
      <c r="E617" s="1">
        <v>50</v>
      </c>
      <c r="F617" t="str">
        <f t="shared" si="18"/>
        <v>FD</v>
      </c>
      <c r="G617" t="str">
        <f t="shared" si="19"/>
        <v>MUAF OLAMADI</v>
      </c>
    </row>
    <row r="618" spans="1:7" x14ac:dyDescent="0.25">
      <c r="A618" t="s">
        <v>52</v>
      </c>
      <c r="B618" t="s">
        <v>238</v>
      </c>
      <c r="C618" t="s">
        <v>748</v>
      </c>
      <c r="D618" t="s">
        <v>2479</v>
      </c>
      <c r="E618" s="1">
        <v>35</v>
      </c>
      <c r="F618" t="str">
        <f t="shared" si="18"/>
        <v>FF</v>
      </c>
      <c r="G618" t="str">
        <f t="shared" si="19"/>
        <v>MUAF OLAMADI</v>
      </c>
    </row>
    <row r="619" spans="1:7" x14ac:dyDescent="0.25">
      <c r="A619" t="s">
        <v>52</v>
      </c>
      <c r="B619" t="s">
        <v>238</v>
      </c>
      <c r="C619" t="s">
        <v>1058</v>
      </c>
      <c r="D619" t="s">
        <v>2773</v>
      </c>
      <c r="E619" s="1">
        <v>5</v>
      </c>
      <c r="F619" t="str">
        <f t="shared" si="18"/>
        <v>FF</v>
      </c>
      <c r="G619" t="str">
        <f t="shared" si="19"/>
        <v>MUAF OLAMADI</v>
      </c>
    </row>
    <row r="620" spans="1:7" x14ac:dyDescent="0.25">
      <c r="A620" t="s">
        <v>52</v>
      </c>
      <c r="B620" t="s">
        <v>402</v>
      </c>
      <c r="C620" t="s">
        <v>713</v>
      </c>
      <c r="D620" t="s">
        <v>2446</v>
      </c>
      <c r="E620" s="1">
        <v>55</v>
      </c>
      <c r="F620" t="str">
        <f t="shared" si="18"/>
        <v>FD</v>
      </c>
      <c r="G620" t="str">
        <f t="shared" si="19"/>
        <v>MUAF OLAMADI</v>
      </c>
    </row>
    <row r="621" spans="1:7" x14ac:dyDescent="0.25">
      <c r="A621" t="s">
        <v>52</v>
      </c>
      <c r="B621" t="s">
        <v>402</v>
      </c>
      <c r="C621" t="s">
        <v>920</v>
      </c>
      <c r="D621" t="s">
        <v>2643</v>
      </c>
      <c r="E621" s="1">
        <v>45</v>
      </c>
      <c r="F621" t="str">
        <f t="shared" si="18"/>
        <v>FF</v>
      </c>
      <c r="G621" t="str">
        <f t="shared" si="19"/>
        <v>MUAF OLAMADI</v>
      </c>
    </row>
    <row r="622" spans="1:7" x14ac:dyDescent="0.25">
      <c r="A622" t="s">
        <v>52</v>
      </c>
      <c r="B622" t="s">
        <v>402</v>
      </c>
      <c r="C622" t="s">
        <v>779</v>
      </c>
      <c r="D622" t="s">
        <v>2506</v>
      </c>
      <c r="E622" s="1">
        <v>50</v>
      </c>
      <c r="F622" t="str">
        <f t="shared" si="18"/>
        <v>FD</v>
      </c>
      <c r="G622" t="str">
        <f t="shared" si="19"/>
        <v>MUAF OLAMADI</v>
      </c>
    </row>
    <row r="623" spans="1:7" x14ac:dyDescent="0.25">
      <c r="A623" t="s">
        <v>52</v>
      </c>
      <c r="B623" t="s">
        <v>402</v>
      </c>
      <c r="C623" t="s">
        <v>1028</v>
      </c>
      <c r="D623" t="s">
        <v>2747</v>
      </c>
      <c r="E623" s="1">
        <v>25</v>
      </c>
      <c r="F623" t="str">
        <f t="shared" si="18"/>
        <v>FF</v>
      </c>
      <c r="G623" t="str">
        <f t="shared" si="19"/>
        <v>MUAF OLAMADI</v>
      </c>
    </row>
    <row r="624" spans="1:7" x14ac:dyDescent="0.25">
      <c r="A624" t="s">
        <v>52</v>
      </c>
      <c r="B624" t="s">
        <v>402</v>
      </c>
      <c r="C624" t="s">
        <v>1098</v>
      </c>
      <c r="D624" t="s">
        <v>2812</v>
      </c>
      <c r="E624" s="1">
        <v>75</v>
      </c>
      <c r="F624" t="str">
        <f t="shared" si="18"/>
        <v>CB</v>
      </c>
      <c r="G624" t="str">
        <f t="shared" si="19"/>
        <v>MUAF</v>
      </c>
    </row>
    <row r="625" spans="1:7" x14ac:dyDescent="0.25">
      <c r="A625" t="s">
        <v>52</v>
      </c>
      <c r="B625" t="s">
        <v>402</v>
      </c>
      <c r="C625" t="s">
        <v>1156</v>
      </c>
      <c r="D625" t="s">
        <v>2868</v>
      </c>
      <c r="E625" s="1">
        <v>0</v>
      </c>
      <c r="F625" t="str">
        <f t="shared" si="18"/>
        <v>FF</v>
      </c>
      <c r="G625" t="str">
        <f t="shared" si="19"/>
        <v>MUAF OLAMADI</v>
      </c>
    </row>
    <row r="626" spans="1:7" x14ac:dyDescent="0.25">
      <c r="A626" t="s">
        <v>52</v>
      </c>
      <c r="B626" t="s">
        <v>402</v>
      </c>
      <c r="C626" t="s">
        <v>1578</v>
      </c>
      <c r="D626" t="s">
        <v>3284</v>
      </c>
      <c r="E626" s="1">
        <v>50</v>
      </c>
      <c r="F626" t="str">
        <f t="shared" si="18"/>
        <v>FD</v>
      </c>
      <c r="G626" t="str">
        <f t="shared" si="19"/>
        <v>MUAF OLAMADI</v>
      </c>
    </row>
    <row r="627" spans="1:7" x14ac:dyDescent="0.25">
      <c r="A627" t="s">
        <v>52</v>
      </c>
      <c r="B627" t="s">
        <v>402</v>
      </c>
      <c r="C627" t="s">
        <v>1814</v>
      </c>
      <c r="D627" t="s">
        <v>3509</v>
      </c>
      <c r="E627" s="1">
        <v>55</v>
      </c>
      <c r="F627" t="str">
        <f t="shared" si="18"/>
        <v>FD</v>
      </c>
      <c r="G627" t="str">
        <f t="shared" si="19"/>
        <v>MUAF OLAMADI</v>
      </c>
    </row>
    <row r="628" spans="1:7" x14ac:dyDescent="0.25">
      <c r="A628" t="s">
        <v>52</v>
      </c>
      <c r="B628" t="s">
        <v>402</v>
      </c>
      <c r="C628" t="s">
        <v>1561</v>
      </c>
      <c r="D628" t="s">
        <v>3267</v>
      </c>
      <c r="E628" s="1">
        <v>70</v>
      </c>
      <c r="F628" t="str">
        <f t="shared" si="18"/>
        <v>CC</v>
      </c>
      <c r="G628" t="str">
        <f t="shared" si="19"/>
        <v>MUAF</v>
      </c>
    </row>
    <row r="629" spans="1:7" x14ac:dyDescent="0.25">
      <c r="A629" t="s">
        <v>52</v>
      </c>
      <c r="B629" t="s">
        <v>402</v>
      </c>
      <c r="C629" t="s">
        <v>401</v>
      </c>
      <c r="D629" t="s">
        <v>2152</v>
      </c>
      <c r="E629" s="1">
        <v>35</v>
      </c>
      <c r="F629" t="str">
        <f t="shared" si="18"/>
        <v>FF</v>
      </c>
      <c r="G629" t="str">
        <f t="shared" si="19"/>
        <v>MUAF OLAMADI</v>
      </c>
    </row>
    <row r="630" spans="1:7" x14ac:dyDescent="0.25">
      <c r="A630" t="s">
        <v>52</v>
      </c>
      <c r="B630" t="s">
        <v>402</v>
      </c>
      <c r="C630" t="s">
        <v>1896</v>
      </c>
      <c r="D630" t="s">
        <v>3590</v>
      </c>
      <c r="E630" s="1">
        <v>55</v>
      </c>
      <c r="F630" t="str">
        <f t="shared" si="18"/>
        <v>FD</v>
      </c>
      <c r="G630" t="str">
        <f t="shared" si="19"/>
        <v>MUAF OLAMADI</v>
      </c>
    </row>
    <row r="631" spans="1:7" x14ac:dyDescent="0.25">
      <c r="A631" t="s">
        <v>52</v>
      </c>
      <c r="B631" t="s">
        <v>402</v>
      </c>
      <c r="C631" t="s">
        <v>1920</v>
      </c>
      <c r="D631" t="s">
        <v>3614</v>
      </c>
      <c r="E631" s="1">
        <v>45</v>
      </c>
      <c r="F631" t="str">
        <f t="shared" si="18"/>
        <v>FF</v>
      </c>
      <c r="G631" t="str">
        <f t="shared" si="19"/>
        <v>MUAF OLAMADI</v>
      </c>
    </row>
    <row r="632" spans="1:7" x14ac:dyDescent="0.25">
      <c r="A632" t="s">
        <v>52</v>
      </c>
      <c r="B632" t="s">
        <v>402</v>
      </c>
      <c r="C632" t="s">
        <v>1938</v>
      </c>
      <c r="D632" t="s">
        <v>3630</v>
      </c>
      <c r="E632" s="1">
        <v>15</v>
      </c>
      <c r="F632" t="str">
        <f t="shared" si="18"/>
        <v>FF</v>
      </c>
      <c r="G632" t="str">
        <f t="shared" si="19"/>
        <v>MUAF OLAMADI</v>
      </c>
    </row>
    <row r="633" spans="1:7" x14ac:dyDescent="0.25">
      <c r="A633" t="s">
        <v>52</v>
      </c>
      <c r="B633" t="s">
        <v>402</v>
      </c>
      <c r="C633" t="s">
        <v>1940</v>
      </c>
      <c r="D633" t="s">
        <v>3632</v>
      </c>
      <c r="E633" s="1">
        <v>40</v>
      </c>
      <c r="F633" t="str">
        <f t="shared" si="18"/>
        <v>FF</v>
      </c>
      <c r="G633" t="str">
        <f t="shared" si="19"/>
        <v>MUAF OLAMADI</v>
      </c>
    </row>
    <row r="634" spans="1:7" x14ac:dyDescent="0.25">
      <c r="A634" t="s">
        <v>52</v>
      </c>
      <c r="B634" t="s">
        <v>402</v>
      </c>
      <c r="C634" t="s">
        <v>1933</v>
      </c>
      <c r="D634" t="s">
        <v>3626</v>
      </c>
      <c r="E634" s="1">
        <v>10</v>
      </c>
      <c r="F634" t="str">
        <f t="shared" si="18"/>
        <v>FF</v>
      </c>
      <c r="G634" t="str">
        <f t="shared" si="19"/>
        <v>MUAF OLAMADI</v>
      </c>
    </row>
    <row r="635" spans="1:7" x14ac:dyDescent="0.25">
      <c r="A635" t="s">
        <v>52</v>
      </c>
      <c r="B635" t="s">
        <v>402</v>
      </c>
      <c r="C635" t="s">
        <v>1921</v>
      </c>
      <c r="D635" t="s">
        <v>3615</v>
      </c>
      <c r="E635" s="1">
        <v>40</v>
      </c>
      <c r="F635" t="str">
        <f t="shared" si="18"/>
        <v>FF</v>
      </c>
      <c r="G635" t="str">
        <f t="shared" si="19"/>
        <v>MUAF OLAMADI</v>
      </c>
    </row>
    <row r="636" spans="1:7" x14ac:dyDescent="0.25">
      <c r="A636" t="s">
        <v>52</v>
      </c>
      <c r="B636" t="s">
        <v>402</v>
      </c>
      <c r="C636" t="s">
        <v>1923</v>
      </c>
      <c r="D636" t="s">
        <v>3617</v>
      </c>
      <c r="E636" s="1">
        <v>0</v>
      </c>
      <c r="F636" t="str">
        <f t="shared" si="18"/>
        <v>FF</v>
      </c>
      <c r="G636" t="str">
        <f t="shared" si="19"/>
        <v>MUAF OLAMADI</v>
      </c>
    </row>
    <row r="637" spans="1:7" x14ac:dyDescent="0.25">
      <c r="A637" t="s">
        <v>52</v>
      </c>
      <c r="B637" t="s">
        <v>402</v>
      </c>
      <c r="C637" t="s">
        <v>554</v>
      </c>
      <c r="D637" t="s">
        <v>2296</v>
      </c>
      <c r="E637" s="1">
        <v>50</v>
      </c>
      <c r="F637" t="str">
        <f t="shared" si="18"/>
        <v>FD</v>
      </c>
      <c r="G637" t="str">
        <f t="shared" si="19"/>
        <v>MUAF OLAMADI</v>
      </c>
    </row>
    <row r="638" spans="1:7" x14ac:dyDescent="0.25">
      <c r="A638" t="s">
        <v>52</v>
      </c>
      <c r="B638" t="s">
        <v>155</v>
      </c>
      <c r="C638" t="s">
        <v>1939</v>
      </c>
      <c r="D638" t="s">
        <v>3631</v>
      </c>
      <c r="E638" s="1">
        <v>85</v>
      </c>
      <c r="F638" t="str">
        <f t="shared" si="18"/>
        <v>BA</v>
      </c>
      <c r="G638" t="str">
        <f t="shared" si="19"/>
        <v>MUAF</v>
      </c>
    </row>
    <row r="639" spans="1:7" x14ac:dyDescent="0.25">
      <c r="A639" t="s">
        <v>52</v>
      </c>
      <c r="B639" t="s">
        <v>155</v>
      </c>
      <c r="C639" t="s">
        <v>154</v>
      </c>
      <c r="D639" t="s">
        <v>2008</v>
      </c>
      <c r="E639" s="1">
        <v>35</v>
      </c>
      <c r="F639" t="str">
        <f t="shared" si="18"/>
        <v>FF</v>
      </c>
      <c r="G639" t="str">
        <f t="shared" si="19"/>
        <v>MUAF OLAMADI</v>
      </c>
    </row>
    <row r="640" spans="1:7" x14ac:dyDescent="0.25">
      <c r="A640" t="s">
        <v>147</v>
      </c>
      <c r="B640" t="s">
        <v>146</v>
      </c>
      <c r="C640" t="s">
        <v>794</v>
      </c>
      <c r="D640" t="s">
        <v>2521</v>
      </c>
      <c r="E640" s="1">
        <v>55</v>
      </c>
      <c r="F640" t="str">
        <f t="shared" si="18"/>
        <v>FD</v>
      </c>
      <c r="G640" t="str">
        <f t="shared" si="19"/>
        <v>MUAF OLAMADI</v>
      </c>
    </row>
    <row r="641" spans="1:7" x14ac:dyDescent="0.25">
      <c r="A641" t="s">
        <v>147</v>
      </c>
      <c r="B641" t="s">
        <v>146</v>
      </c>
      <c r="C641" t="s">
        <v>1113</v>
      </c>
      <c r="D641" t="s">
        <v>2826</v>
      </c>
      <c r="E641" s="1">
        <v>45</v>
      </c>
      <c r="F641" t="str">
        <f t="shared" si="18"/>
        <v>FF</v>
      </c>
      <c r="G641" t="str">
        <f t="shared" si="19"/>
        <v>MUAF OLAMADI</v>
      </c>
    </row>
    <row r="642" spans="1:7" x14ac:dyDescent="0.25">
      <c r="A642" t="s">
        <v>147</v>
      </c>
      <c r="B642" t="s">
        <v>146</v>
      </c>
      <c r="C642" t="s">
        <v>366</v>
      </c>
      <c r="D642" t="s">
        <v>2119</v>
      </c>
      <c r="E642" s="1">
        <v>75</v>
      </c>
      <c r="F642" t="str">
        <f t="shared" ref="F642:F705" si="20">IF(E642&lt;50,"FF",IF(E642&lt;60,"FD",IF(E642&lt;65,"DD",IF(E642&lt;70,"DC",IF(E642&lt;75,"CC",IF(E642&lt;80,"CB",IF(E642&lt;85,"BB",IF(E642&lt;90,"BA","AA"))))))))</f>
        <v>CB</v>
      </c>
      <c r="G642" t="str">
        <f t="shared" ref="G642:G705" si="21">IF(E642&lt;60,"MUAF OLAMADI","MUAF")</f>
        <v>MUAF</v>
      </c>
    </row>
    <row r="643" spans="1:7" x14ac:dyDescent="0.25">
      <c r="A643" t="s">
        <v>147</v>
      </c>
      <c r="B643" t="s">
        <v>146</v>
      </c>
      <c r="C643" t="s">
        <v>781</v>
      </c>
      <c r="D643" t="s">
        <v>2508</v>
      </c>
      <c r="E643" s="1">
        <v>10</v>
      </c>
      <c r="F643" t="str">
        <f t="shared" si="20"/>
        <v>FF</v>
      </c>
      <c r="G643" t="str">
        <f t="shared" si="21"/>
        <v>MUAF OLAMADI</v>
      </c>
    </row>
    <row r="644" spans="1:7" x14ac:dyDescent="0.25">
      <c r="A644" t="s">
        <v>147</v>
      </c>
      <c r="B644" t="s">
        <v>146</v>
      </c>
      <c r="C644" t="s">
        <v>145</v>
      </c>
      <c r="D644" t="s">
        <v>3732</v>
      </c>
      <c r="E644" s="1">
        <v>40</v>
      </c>
      <c r="F644" t="str">
        <f t="shared" si="20"/>
        <v>FF</v>
      </c>
      <c r="G644" t="str">
        <f t="shared" si="21"/>
        <v>MUAF OLAMADI</v>
      </c>
    </row>
    <row r="645" spans="1:7" x14ac:dyDescent="0.25">
      <c r="A645" t="s">
        <v>147</v>
      </c>
      <c r="B645" t="s">
        <v>146</v>
      </c>
      <c r="C645" t="s">
        <v>1026</v>
      </c>
      <c r="D645" t="s">
        <v>2745</v>
      </c>
      <c r="E645" s="1">
        <v>60</v>
      </c>
      <c r="F645" t="str">
        <f t="shared" si="20"/>
        <v>DD</v>
      </c>
      <c r="G645" t="str">
        <f t="shared" si="21"/>
        <v>MUAF</v>
      </c>
    </row>
    <row r="646" spans="1:7" x14ac:dyDescent="0.25">
      <c r="A646" t="s">
        <v>147</v>
      </c>
      <c r="B646" t="s">
        <v>146</v>
      </c>
      <c r="C646" t="s">
        <v>890</v>
      </c>
      <c r="D646" t="s">
        <v>2614</v>
      </c>
      <c r="E646" s="1">
        <v>51</v>
      </c>
      <c r="F646" t="str">
        <f t="shared" si="20"/>
        <v>FD</v>
      </c>
      <c r="G646" t="str">
        <f t="shared" si="21"/>
        <v>MUAF OLAMADI</v>
      </c>
    </row>
    <row r="647" spans="1:7" x14ac:dyDescent="0.25">
      <c r="A647" t="s">
        <v>147</v>
      </c>
      <c r="B647" t="s">
        <v>146</v>
      </c>
      <c r="C647" t="s">
        <v>1430</v>
      </c>
      <c r="D647" t="s">
        <v>3137</v>
      </c>
      <c r="E647" s="1">
        <v>60</v>
      </c>
      <c r="F647" t="str">
        <f t="shared" si="20"/>
        <v>DD</v>
      </c>
      <c r="G647" t="str">
        <f t="shared" si="21"/>
        <v>MUAF</v>
      </c>
    </row>
    <row r="648" spans="1:7" x14ac:dyDescent="0.25">
      <c r="A648" t="s">
        <v>147</v>
      </c>
      <c r="B648" t="s">
        <v>146</v>
      </c>
      <c r="C648" t="s">
        <v>1128</v>
      </c>
      <c r="D648" t="s">
        <v>2840</v>
      </c>
      <c r="E648" s="1">
        <v>50</v>
      </c>
      <c r="F648" t="str">
        <f t="shared" si="20"/>
        <v>FD</v>
      </c>
      <c r="G648" t="str">
        <f t="shared" si="21"/>
        <v>MUAF OLAMADI</v>
      </c>
    </row>
    <row r="649" spans="1:7" x14ac:dyDescent="0.25">
      <c r="A649" t="s">
        <v>147</v>
      </c>
      <c r="B649" t="s">
        <v>146</v>
      </c>
      <c r="C649" t="s">
        <v>1663</v>
      </c>
      <c r="D649" t="s">
        <v>3363</v>
      </c>
      <c r="E649" s="1">
        <v>60</v>
      </c>
      <c r="F649" t="str">
        <f t="shared" si="20"/>
        <v>DD</v>
      </c>
      <c r="G649" t="str">
        <f t="shared" si="21"/>
        <v>MUAF</v>
      </c>
    </row>
    <row r="650" spans="1:7" x14ac:dyDescent="0.25">
      <c r="A650" t="s">
        <v>147</v>
      </c>
      <c r="B650" t="s">
        <v>146</v>
      </c>
      <c r="C650" t="s">
        <v>1516</v>
      </c>
      <c r="D650" t="s">
        <v>3222</v>
      </c>
      <c r="E650" s="1">
        <v>40</v>
      </c>
      <c r="F650" t="str">
        <f t="shared" si="20"/>
        <v>FF</v>
      </c>
      <c r="G650" t="str">
        <f t="shared" si="21"/>
        <v>MUAF OLAMADI</v>
      </c>
    </row>
    <row r="651" spans="1:7" x14ac:dyDescent="0.25">
      <c r="A651" t="s">
        <v>147</v>
      </c>
      <c r="B651" t="s">
        <v>146</v>
      </c>
      <c r="C651" t="s">
        <v>219</v>
      </c>
      <c r="D651" t="s">
        <v>2036</v>
      </c>
      <c r="E651" s="1">
        <v>50</v>
      </c>
      <c r="F651" t="str">
        <f t="shared" si="20"/>
        <v>FD</v>
      </c>
      <c r="G651" t="str">
        <f t="shared" si="21"/>
        <v>MUAF OLAMADI</v>
      </c>
    </row>
    <row r="652" spans="1:7" x14ac:dyDescent="0.25">
      <c r="A652" t="s">
        <v>147</v>
      </c>
      <c r="B652" t="s">
        <v>146</v>
      </c>
      <c r="C652" t="s">
        <v>1798</v>
      </c>
      <c r="D652" t="s">
        <v>3494</v>
      </c>
      <c r="E652" s="1">
        <v>25</v>
      </c>
      <c r="F652" t="str">
        <f t="shared" si="20"/>
        <v>FF</v>
      </c>
      <c r="G652" t="str">
        <f t="shared" si="21"/>
        <v>MUAF OLAMADI</v>
      </c>
    </row>
    <row r="653" spans="1:7" x14ac:dyDescent="0.25">
      <c r="A653" t="s">
        <v>147</v>
      </c>
      <c r="B653" t="s">
        <v>146</v>
      </c>
      <c r="C653" t="s">
        <v>968</v>
      </c>
      <c r="D653" t="s">
        <v>2689</v>
      </c>
      <c r="E653" s="1">
        <v>70</v>
      </c>
      <c r="F653" t="str">
        <f t="shared" si="20"/>
        <v>CC</v>
      </c>
      <c r="G653" t="str">
        <f t="shared" si="21"/>
        <v>MUAF</v>
      </c>
    </row>
    <row r="654" spans="1:7" x14ac:dyDescent="0.25">
      <c r="A654" t="s">
        <v>147</v>
      </c>
      <c r="B654" t="s">
        <v>146</v>
      </c>
      <c r="C654" t="s">
        <v>1120</v>
      </c>
      <c r="D654" t="s">
        <v>2832</v>
      </c>
      <c r="E654" s="1">
        <v>60</v>
      </c>
      <c r="F654" t="str">
        <f t="shared" si="20"/>
        <v>DD</v>
      </c>
      <c r="G654" t="str">
        <f t="shared" si="21"/>
        <v>MUAF</v>
      </c>
    </row>
    <row r="655" spans="1:7" x14ac:dyDescent="0.25">
      <c r="A655" t="s">
        <v>147</v>
      </c>
      <c r="B655" t="s">
        <v>146</v>
      </c>
      <c r="C655" t="s">
        <v>215</v>
      </c>
      <c r="D655" t="s">
        <v>2033</v>
      </c>
      <c r="E655" s="1">
        <v>30</v>
      </c>
      <c r="F655" t="str">
        <f t="shared" si="20"/>
        <v>FF</v>
      </c>
      <c r="G655" t="str">
        <f t="shared" si="21"/>
        <v>MUAF OLAMADI</v>
      </c>
    </row>
    <row r="656" spans="1:7" x14ac:dyDescent="0.25">
      <c r="A656" t="s">
        <v>147</v>
      </c>
      <c r="B656" t="s">
        <v>146</v>
      </c>
      <c r="C656" t="s">
        <v>656</v>
      </c>
      <c r="D656" t="s">
        <v>2391</v>
      </c>
      <c r="E656" s="1">
        <v>45</v>
      </c>
      <c r="F656" t="str">
        <f t="shared" si="20"/>
        <v>FF</v>
      </c>
      <c r="G656" t="str">
        <f t="shared" si="21"/>
        <v>MUAF OLAMADI</v>
      </c>
    </row>
    <row r="657" spans="1:7" x14ac:dyDescent="0.25">
      <c r="A657" t="s">
        <v>147</v>
      </c>
      <c r="B657" t="s">
        <v>146</v>
      </c>
      <c r="C657" t="s">
        <v>1677</v>
      </c>
      <c r="D657" t="s">
        <v>3377</v>
      </c>
      <c r="E657" s="1">
        <v>80</v>
      </c>
      <c r="F657" t="str">
        <f t="shared" si="20"/>
        <v>BB</v>
      </c>
      <c r="G657" t="str">
        <f t="shared" si="21"/>
        <v>MUAF</v>
      </c>
    </row>
    <row r="658" spans="1:7" x14ac:dyDescent="0.25">
      <c r="A658" t="s">
        <v>147</v>
      </c>
      <c r="B658" t="s">
        <v>146</v>
      </c>
      <c r="C658" t="s">
        <v>286</v>
      </c>
      <c r="D658" t="s">
        <v>3660</v>
      </c>
      <c r="E658" s="2">
        <v>60</v>
      </c>
      <c r="F658" t="str">
        <f t="shared" si="20"/>
        <v>DD</v>
      </c>
      <c r="G658" t="str">
        <f t="shared" si="21"/>
        <v>MUAF</v>
      </c>
    </row>
    <row r="659" spans="1:7" x14ac:dyDescent="0.25">
      <c r="A659" t="s">
        <v>147</v>
      </c>
      <c r="B659" t="s">
        <v>146</v>
      </c>
      <c r="C659" t="s">
        <v>1606</v>
      </c>
      <c r="D659" t="s">
        <v>3308</v>
      </c>
      <c r="E659" s="1">
        <v>30</v>
      </c>
      <c r="F659" t="str">
        <f t="shared" si="20"/>
        <v>FF</v>
      </c>
      <c r="G659" t="str">
        <f t="shared" si="21"/>
        <v>MUAF OLAMADI</v>
      </c>
    </row>
    <row r="660" spans="1:7" x14ac:dyDescent="0.25">
      <c r="A660" t="s">
        <v>147</v>
      </c>
      <c r="B660" t="s">
        <v>146</v>
      </c>
      <c r="C660" t="s">
        <v>791</v>
      </c>
      <c r="D660" t="s">
        <v>2518</v>
      </c>
      <c r="E660" s="1">
        <v>94</v>
      </c>
      <c r="F660" t="str">
        <f t="shared" si="20"/>
        <v>AA</v>
      </c>
      <c r="G660" t="str">
        <f t="shared" si="21"/>
        <v>MUAF</v>
      </c>
    </row>
    <row r="661" spans="1:7" x14ac:dyDescent="0.25">
      <c r="A661" t="s">
        <v>147</v>
      </c>
      <c r="B661" t="s">
        <v>146</v>
      </c>
      <c r="C661" t="s">
        <v>240</v>
      </c>
      <c r="D661" t="s">
        <v>2045</v>
      </c>
      <c r="E661" s="1">
        <v>11</v>
      </c>
      <c r="F661" t="str">
        <f t="shared" si="20"/>
        <v>FF</v>
      </c>
      <c r="G661" t="str">
        <f t="shared" si="21"/>
        <v>MUAF OLAMADI</v>
      </c>
    </row>
    <row r="662" spans="1:7" x14ac:dyDescent="0.25">
      <c r="A662" t="s">
        <v>147</v>
      </c>
      <c r="B662" t="s">
        <v>315</v>
      </c>
      <c r="C662" t="s">
        <v>330</v>
      </c>
      <c r="D662" t="s">
        <v>3678</v>
      </c>
      <c r="E662" s="1">
        <v>56</v>
      </c>
      <c r="F662" t="str">
        <f t="shared" si="20"/>
        <v>FD</v>
      </c>
      <c r="G662" t="str">
        <f t="shared" si="21"/>
        <v>MUAF OLAMADI</v>
      </c>
    </row>
    <row r="663" spans="1:7" x14ac:dyDescent="0.25">
      <c r="A663" t="s">
        <v>147</v>
      </c>
      <c r="B663" t="s">
        <v>315</v>
      </c>
      <c r="C663" t="s">
        <v>384</v>
      </c>
      <c r="D663" t="s">
        <v>2136</v>
      </c>
      <c r="E663" s="1">
        <v>20</v>
      </c>
      <c r="F663" t="str">
        <f t="shared" si="20"/>
        <v>FF</v>
      </c>
      <c r="G663" t="str">
        <f t="shared" si="21"/>
        <v>MUAF OLAMADI</v>
      </c>
    </row>
    <row r="664" spans="1:7" x14ac:dyDescent="0.25">
      <c r="A664" t="s">
        <v>147</v>
      </c>
      <c r="B664" t="s">
        <v>315</v>
      </c>
      <c r="C664" t="s">
        <v>828</v>
      </c>
      <c r="D664" t="s">
        <v>2553</v>
      </c>
      <c r="E664" s="1">
        <v>80</v>
      </c>
      <c r="F664" t="str">
        <f t="shared" si="20"/>
        <v>BB</v>
      </c>
      <c r="G664" t="str">
        <f t="shared" si="21"/>
        <v>MUAF</v>
      </c>
    </row>
    <row r="665" spans="1:7" x14ac:dyDescent="0.25">
      <c r="A665" t="s">
        <v>147</v>
      </c>
      <c r="B665" t="s">
        <v>315</v>
      </c>
      <c r="C665" t="s">
        <v>1146</v>
      </c>
      <c r="D665" t="s">
        <v>2858</v>
      </c>
      <c r="E665" s="1">
        <v>15</v>
      </c>
      <c r="F665" t="str">
        <f t="shared" si="20"/>
        <v>FF</v>
      </c>
      <c r="G665" t="str">
        <f t="shared" si="21"/>
        <v>MUAF OLAMADI</v>
      </c>
    </row>
    <row r="666" spans="1:7" x14ac:dyDescent="0.25">
      <c r="A666" t="s">
        <v>147</v>
      </c>
      <c r="B666" t="s">
        <v>315</v>
      </c>
      <c r="C666" t="s">
        <v>1909</v>
      </c>
      <c r="D666" t="s">
        <v>3603</v>
      </c>
      <c r="E666" s="1">
        <v>45</v>
      </c>
      <c r="F666" t="str">
        <f t="shared" si="20"/>
        <v>FF</v>
      </c>
      <c r="G666" t="str">
        <f t="shared" si="21"/>
        <v>MUAF OLAMADI</v>
      </c>
    </row>
    <row r="667" spans="1:7" x14ac:dyDescent="0.25">
      <c r="A667" t="s">
        <v>147</v>
      </c>
      <c r="B667" t="s">
        <v>315</v>
      </c>
      <c r="C667" t="s">
        <v>1219</v>
      </c>
      <c r="D667" t="s">
        <v>2929</v>
      </c>
      <c r="E667" s="1">
        <v>40</v>
      </c>
      <c r="F667" t="str">
        <f t="shared" si="20"/>
        <v>FF</v>
      </c>
      <c r="G667" t="str">
        <f t="shared" si="21"/>
        <v>MUAF OLAMADI</v>
      </c>
    </row>
    <row r="668" spans="1:7" x14ac:dyDescent="0.25">
      <c r="A668" t="s">
        <v>147</v>
      </c>
      <c r="B668" t="s">
        <v>315</v>
      </c>
      <c r="C668" t="s">
        <v>863</v>
      </c>
      <c r="D668" t="s">
        <v>2588</v>
      </c>
      <c r="E668" s="1">
        <v>41</v>
      </c>
      <c r="F668" t="str">
        <f t="shared" si="20"/>
        <v>FF</v>
      </c>
      <c r="G668" t="str">
        <f t="shared" si="21"/>
        <v>MUAF OLAMADI</v>
      </c>
    </row>
    <row r="669" spans="1:7" x14ac:dyDescent="0.25">
      <c r="A669" t="s">
        <v>147</v>
      </c>
      <c r="B669" t="s">
        <v>315</v>
      </c>
      <c r="C669" t="s">
        <v>1408</v>
      </c>
      <c r="D669" t="s">
        <v>3115</v>
      </c>
      <c r="E669" s="1">
        <v>40</v>
      </c>
      <c r="F669" t="str">
        <f t="shared" si="20"/>
        <v>FF</v>
      </c>
      <c r="G669" t="str">
        <f t="shared" si="21"/>
        <v>MUAF OLAMADI</v>
      </c>
    </row>
    <row r="670" spans="1:7" x14ac:dyDescent="0.25">
      <c r="A670" t="s">
        <v>147</v>
      </c>
      <c r="B670" t="s">
        <v>315</v>
      </c>
      <c r="C670" t="s">
        <v>1659</v>
      </c>
      <c r="D670" t="s">
        <v>3359</v>
      </c>
      <c r="E670" s="1">
        <v>15</v>
      </c>
      <c r="F670" t="str">
        <f t="shared" si="20"/>
        <v>FF</v>
      </c>
      <c r="G670" t="str">
        <f t="shared" si="21"/>
        <v>MUAF OLAMADI</v>
      </c>
    </row>
    <row r="671" spans="1:7" x14ac:dyDescent="0.25">
      <c r="A671" t="s">
        <v>147</v>
      </c>
      <c r="B671" t="s">
        <v>315</v>
      </c>
      <c r="C671" t="s">
        <v>965</v>
      </c>
      <c r="D671" t="s">
        <v>2686</v>
      </c>
      <c r="E671" s="1">
        <v>60</v>
      </c>
      <c r="F671" t="str">
        <f t="shared" si="20"/>
        <v>DD</v>
      </c>
      <c r="G671" t="str">
        <f t="shared" si="21"/>
        <v>MUAF</v>
      </c>
    </row>
    <row r="672" spans="1:7" x14ac:dyDescent="0.25">
      <c r="A672" t="s">
        <v>147</v>
      </c>
      <c r="B672" t="s">
        <v>315</v>
      </c>
      <c r="C672" t="s">
        <v>1300</v>
      </c>
      <c r="D672" t="s">
        <v>3008</v>
      </c>
      <c r="E672" s="1">
        <v>50</v>
      </c>
      <c r="F672" t="str">
        <f t="shared" si="20"/>
        <v>FD</v>
      </c>
      <c r="G672" t="str">
        <f t="shared" si="21"/>
        <v>MUAF OLAMADI</v>
      </c>
    </row>
    <row r="673" spans="1:7" x14ac:dyDescent="0.25">
      <c r="A673" t="s">
        <v>147</v>
      </c>
      <c r="B673" t="s">
        <v>315</v>
      </c>
      <c r="C673" t="s">
        <v>1277</v>
      </c>
      <c r="D673" t="s">
        <v>2986</v>
      </c>
      <c r="E673" s="1">
        <v>40</v>
      </c>
      <c r="F673" t="str">
        <f t="shared" si="20"/>
        <v>FF</v>
      </c>
      <c r="G673" t="str">
        <f t="shared" si="21"/>
        <v>MUAF OLAMADI</v>
      </c>
    </row>
    <row r="674" spans="1:7" x14ac:dyDescent="0.25">
      <c r="A674" t="s">
        <v>147</v>
      </c>
      <c r="B674" t="s">
        <v>315</v>
      </c>
      <c r="C674" t="s">
        <v>1533</v>
      </c>
      <c r="D674" t="s">
        <v>3239</v>
      </c>
      <c r="E674" s="1">
        <v>15</v>
      </c>
      <c r="F674" t="str">
        <f t="shared" si="20"/>
        <v>FF</v>
      </c>
      <c r="G674" t="str">
        <f t="shared" si="21"/>
        <v>MUAF OLAMADI</v>
      </c>
    </row>
    <row r="675" spans="1:7" x14ac:dyDescent="0.25">
      <c r="A675" t="s">
        <v>147</v>
      </c>
      <c r="B675" t="s">
        <v>315</v>
      </c>
      <c r="C675" t="s">
        <v>792</v>
      </c>
      <c r="D675" t="s">
        <v>2519</v>
      </c>
      <c r="E675" s="1">
        <v>45</v>
      </c>
      <c r="F675" t="str">
        <f t="shared" si="20"/>
        <v>FF</v>
      </c>
      <c r="G675" t="str">
        <f t="shared" si="21"/>
        <v>MUAF OLAMADI</v>
      </c>
    </row>
    <row r="676" spans="1:7" x14ac:dyDescent="0.25">
      <c r="A676" t="s">
        <v>147</v>
      </c>
      <c r="B676" t="s">
        <v>315</v>
      </c>
      <c r="C676" t="s">
        <v>1057</v>
      </c>
      <c r="D676" t="s">
        <v>2772</v>
      </c>
      <c r="E676" s="1">
        <v>50</v>
      </c>
      <c r="F676" t="str">
        <f t="shared" si="20"/>
        <v>FD</v>
      </c>
      <c r="G676" t="str">
        <f t="shared" si="21"/>
        <v>MUAF OLAMADI</v>
      </c>
    </row>
    <row r="677" spans="1:7" x14ac:dyDescent="0.25">
      <c r="A677" t="s">
        <v>147</v>
      </c>
      <c r="B677" t="s">
        <v>1037</v>
      </c>
      <c r="C677" t="s">
        <v>1052</v>
      </c>
      <c r="D677" t="s">
        <v>2768</v>
      </c>
      <c r="E677" s="1">
        <v>45</v>
      </c>
      <c r="F677" t="str">
        <f t="shared" si="20"/>
        <v>FF</v>
      </c>
      <c r="G677" t="str">
        <f t="shared" si="21"/>
        <v>MUAF OLAMADI</v>
      </c>
    </row>
    <row r="678" spans="1:7" x14ac:dyDescent="0.25">
      <c r="A678" t="s">
        <v>147</v>
      </c>
      <c r="B678" t="s">
        <v>1037</v>
      </c>
      <c r="C678" t="s">
        <v>1443</v>
      </c>
      <c r="D678" t="s">
        <v>3149</v>
      </c>
      <c r="E678" s="1">
        <v>30</v>
      </c>
      <c r="F678" t="str">
        <f t="shared" si="20"/>
        <v>FF</v>
      </c>
      <c r="G678" t="str">
        <f t="shared" si="21"/>
        <v>MUAF OLAMADI</v>
      </c>
    </row>
    <row r="679" spans="1:7" x14ac:dyDescent="0.25">
      <c r="A679" t="s">
        <v>147</v>
      </c>
      <c r="B679" t="s">
        <v>1037</v>
      </c>
      <c r="C679" t="s">
        <v>1373</v>
      </c>
      <c r="D679" t="s">
        <v>3080</v>
      </c>
      <c r="E679" s="1">
        <v>45</v>
      </c>
      <c r="F679" t="str">
        <f t="shared" si="20"/>
        <v>FF</v>
      </c>
      <c r="G679" t="str">
        <f t="shared" si="21"/>
        <v>MUAF OLAMADI</v>
      </c>
    </row>
    <row r="680" spans="1:7" x14ac:dyDescent="0.25">
      <c r="A680" t="s">
        <v>147</v>
      </c>
      <c r="B680" t="s">
        <v>1037</v>
      </c>
      <c r="C680" t="s">
        <v>1458</v>
      </c>
      <c r="D680" t="s">
        <v>3164</v>
      </c>
      <c r="E680" s="1">
        <v>45</v>
      </c>
      <c r="F680" t="str">
        <f t="shared" si="20"/>
        <v>FF</v>
      </c>
      <c r="G680" t="str">
        <f t="shared" si="21"/>
        <v>MUAF OLAMADI</v>
      </c>
    </row>
    <row r="681" spans="1:7" x14ac:dyDescent="0.25">
      <c r="A681" t="s">
        <v>147</v>
      </c>
      <c r="B681" t="s">
        <v>1037</v>
      </c>
      <c r="C681" t="s">
        <v>1471</v>
      </c>
      <c r="D681" t="s">
        <v>3177</v>
      </c>
      <c r="E681" s="1">
        <v>25</v>
      </c>
      <c r="F681" t="str">
        <f t="shared" si="20"/>
        <v>FF</v>
      </c>
      <c r="G681" t="str">
        <f t="shared" si="21"/>
        <v>MUAF OLAMADI</v>
      </c>
    </row>
    <row r="682" spans="1:7" x14ac:dyDescent="0.25">
      <c r="A682" t="s">
        <v>147</v>
      </c>
      <c r="B682" t="s">
        <v>1037</v>
      </c>
      <c r="C682" t="s">
        <v>1806</v>
      </c>
      <c r="D682" t="s">
        <v>3502</v>
      </c>
      <c r="E682" s="1">
        <v>35</v>
      </c>
      <c r="F682" t="str">
        <f t="shared" si="20"/>
        <v>FF</v>
      </c>
      <c r="G682" t="str">
        <f t="shared" si="21"/>
        <v>MUAF OLAMADI</v>
      </c>
    </row>
    <row r="683" spans="1:7" x14ac:dyDescent="0.25">
      <c r="A683" t="s">
        <v>147</v>
      </c>
      <c r="B683" t="s">
        <v>1037</v>
      </c>
      <c r="C683" t="s">
        <v>1612</v>
      </c>
      <c r="D683" t="s">
        <v>3314</v>
      </c>
      <c r="E683" s="1">
        <v>55</v>
      </c>
      <c r="F683" t="str">
        <f t="shared" si="20"/>
        <v>FD</v>
      </c>
      <c r="G683" t="str">
        <f t="shared" si="21"/>
        <v>MUAF OLAMADI</v>
      </c>
    </row>
    <row r="684" spans="1:7" x14ac:dyDescent="0.25">
      <c r="A684" t="s">
        <v>147</v>
      </c>
      <c r="B684" t="s">
        <v>1037</v>
      </c>
      <c r="C684" t="s">
        <v>1450</v>
      </c>
      <c r="D684" t="s">
        <v>3156</v>
      </c>
      <c r="E684" s="1">
        <v>50</v>
      </c>
      <c r="F684" t="str">
        <f t="shared" si="20"/>
        <v>FD</v>
      </c>
      <c r="G684" t="str">
        <f t="shared" si="21"/>
        <v>MUAF OLAMADI</v>
      </c>
    </row>
    <row r="685" spans="1:7" x14ac:dyDescent="0.25">
      <c r="A685" t="s">
        <v>147</v>
      </c>
      <c r="B685" t="s">
        <v>1037</v>
      </c>
      <c r="C685" t="s">
        <v>1220</v>
      </c>
      <c r="D685" t="s">
        <v>2930</v>
      </c>
      <c r="E685" s="1">
        <v>35</v>
      </c>
      <c r="F685" t="str">
        <f t="shared" si="20"/>
        <v>FF</v>
      </c>
      <c r="G685" t="str">
        <f t="shared" si="21"/>
        <v>MUAF OLAMADI</v>
      </c>
    </row>
    <row r="686" spans="1:7" x14ac:dyDescent="0.25">
      <c r="A686" t="s">
        <v>147</v>
      </c>
      <c r="B686" t="s">
        <v>1037</v>
      </c>
      <c r="C686" t="s">
        <v>1375</v>
      </c>
      <c r="D686" t="s">
        <v>3082</v>
      </c>
      <c r="E686" s="1">
        <v>45</v>
      </c>
      <c r="F686" t="str">
        <f t="shared" si="20"/>
        <v>FF</v>
      </c>
      <c r="G686" t="str">
        <f t="shared" si="21"/>
        <v>MUAF OLAMADI</v>
      </c>
    </row>
    <row r="687" spans="1:7" x14ac:dyDescent="0.25">
      <c r="A687" t="s">
        <v>147</v>
      </c>
      <c r="B687" t="s">
        <v>1037</v>
      </c>
      <c r="C687" t="s">
        <v>1575</v>
      </c>
      <c r="D687" t="s">
        <v>3281</v>
      </c>
      <c r="E687" s="1">
        <v>30</v>
      </c>
      <c r="F687" t="str">
        <f t="shared" si="20"/>
        <v>FF</v>
      </c>
      <c r="G687" t="str">
        <f t="shared" si="21"/>
        <v>MUAF OLAMADI</v>
      </c>
    </row>
    <row r="688" spans="1:7" x14ac:dyDescent="0.25">
      <c r="A688" t="s">
        <v>147</v>
      </c>
      <c r="B688" t="s">
        <v>1037</v>
      </c>
      <c r="C688" t="s">
        <v>1511</v>
      </c>
      <c r="D688" t="s">
        <v>3217</v>
      </c>
      <c r="E688" s="1">
        <v>35</v>
      </c>
      <c r="F688" t="str">
        <f t="shared" si="20"/>
        <v>FF</v>
      </c>
      <c r="G688" t="str">
        <f t="shared" si="21"/>
        <v>MUAF OLAMADI</v>
      </c>
    </row>
    <row r="689" spans="1:7" x14ac:dyDescent="0.25">
      <c r="A689" t="s">
        <v>147</v>
      </c>
      <c r="B689" t="s">
        <v>1037</v>
      </c>
      <c r="C689" t="s">
        <v>1804</v>
      </c>
      <c r="D689" t="s">
        <v>3500</v>
      </c>
      <c r="E689" s="1">
        <v>35</v>
      </c>
      <c r="F689" t="str">
        <f t="shared" si="20"/>
        <v>FF</v>
      </c>
      <c r="G689" t="str">
        <f t="shared" si="21"/>
        <v>MUAF OLAMADI</v>
      </c>
    </row>
    <row r="690" spans="1:7" x14ac:dyDescent="0.25">
      <c r="A690" t="s">
        <v>147</v>
      </c>
      <c r="B690" t="s">
        <v>1037</v>
      </c>
      <c r="C690" t="s">
        <v>1469</v>
      </c>
      <c r="D690" t="s">
        <v>3175</v>
      </c>
      <c r="E690" s="1">
        <v>50</v>
      </c>
      <c r="F690" t="str">
        <f t="shared" si="20"/>
        <v>FD</v>
      </c>
      <c r="G690" t="str">
        <f t="shared" si="21"/>
        <v>MUAF OLAMADI</v>
      </c>
    </row>
    <row r="691" spans="1:7" x14ac:dyDescent="0.25">
      <c r="A691" t="s">
        <v>147</v>
      </c>
      <c r="B691" t="s">
        <v>1037</v>
      </c>
      <c r="C691" t="s">
        <v>1366</v>
      </c>
      <c r="D691" t="s">
        <v>3073</v>
      </c>
      <c r="E691" s="1">
        <v>40</v>
      </c>
      <c r="F691" t="str">
        <f t="shared" si="20"/>
        <v>FF</v>
      </c>
      <c r="G691" t="str">
        <f t="shared" si="21"/>
        <v>MUAF OLAMADI</v>
      </c>
    </row>
    <row r="692" spans="1:7" x14ac:dyDescent="0.25">
      <c r="A692" t="s">
        <v>147</v>
      </c>
      <c r="B692" t="s">
        <v>1037</v>
      </c>
      <c r="C692" t="s">
        <v>1624</v>
      </c>
      <c r="D692" t="s">
        <v>3326</v>
      </c>
      <c r="E692" s="1">
        <v>40</v>
      </c>
      <c r="F692" t="str">
        <f t="shared" si="20"/>
        <v>FF</v>
      </c>
      <c r="G692" t="str">
        <f t="shared" si="21"/>
        <v>MUAF OLAMADI</v>
      </c>
    </row>
    <row r="693" spans="1:7" x14ac:dyDescent="0.25">
      <c r="A693" t="s">
        <v>147</v>
      </c>
      <c r="B693" t="s">
        <v>1037</v>
      </c>
      <c r="C693" t="s">
        <v>1036</v>
      </c>
      <c r="D693" t="s">
        <v>2755</v>
      </c>
      <c r="E693" s="1">
        <v>60</v>
      </c>
      <c r="F693" t="str">
        <f t="shared" si="20"/>
        <v>DD</v>
      </c>
      <c r="G693" t="str">
        <f t="shared" si="21"/>
        <v>MUAF</v>
      </c>
    </row>
    <row r="694" spans="1:7" x14ac:dyDescent="0.25">
      <c r="A694" t="s">
        <v>147</v>
      </c>
      <c r="B694" t="s">
        <v>1037</v>
      </c>
      <c r="C694" t="s">
        <v>1607</v>
      </c>
      <c r="D694" t="s">
        <v>3309</v>
      </c>
      <c r="E694" s="1">
        <v>75</v>
      </c>
      <c r="F694" t="str">
        <f t="shared" si="20"/>
        <v>CB</v>
      </c>
      <c r="G694" t="str">
        <f t="shared" si="21"/>
        <v>MUAF</v>
      </c>
    </row>
    <row r="695" spans="1:7" x14ac:dyDescent="0.25">
      <c r="A695" t="s">
        <v>147</v>
      </c>
      <c r="B695" t="s">
        <v>1037</v>
      </c>
      <c r="C695" t="s">
        <v>1629</v>
      </c>
      <c r="D695" t="s">
        <v>3331</v>
      </c>
      <c r="E695" s="1">
        <v>55</v>
      </c>
      <c r="F695" t="str">
        <f t="shared" si="20"/>
        <v>FD</v>
      </c>
      <c r="G695" t="str">
        <f t="shared" si="21"/>
        <v>MUAF OLAMADI</v>
      </c>
    </row>
    <row r="696" spans="1:7" x14ac:dyDescent="0.25">
      <c r="A696" t="s">
        <v>147</v>
      </c>
      <c r="B696" t="s">
        <v>269</v>
      </c>
      <c r="C696" t="s">
        <v>1730</v>
      </c>
      <c r="D696" t="s">
        <v>3428</v>
      </c>
      <c r="E696" s="1">
        <v>55</v>
      </c>
      <c r="F696" t="str">
        <f t="shared" si="20"/>
        <v>FD</v>
      </c>
      <c r="G696" t="str">
        <f t="shared" si="21"/>
        <v>MUAF OLAMADI</v>
      </c>
    </row>
    <row r="697" spans="1:7" x14ac:dyDescent="0.25">
      <c r="A697" t="s">
        <v>147</v>
      </c>
      <c r="B697" t="s">
        <v>269</v>
      </c>
      <c r="C697" t="s">
        <v>1897</v>
      </c>
      <c r="D697" t="s">
        <v>3591</v>
      </c>
      <c r="E697" s="1">
        <v>35</v>
      </c>
      <c r="F697" t="str">
        <f t="shared" si="20"/>
        <v>FF</v>
      </c>
      <c r="G697" t="str">
        <f t="shared" si="21"/>
        <v>MUAF OLAMADI</v>
      </c>
    </row>
    <row r="698" spans="1:7" x14ac:dyDescent="0.25">
      <c r="A698" t="s">
        <v>147</v>
      </c>
      <c r="B698" t="s">
        <v>269</v>
      </c>
      <c r="C698" t="s">
        <v>1096</v>
      </c>
      <c r="D698" t="s">
        <v>2810</v>
      </c>
      <c r="E698" s="1">
        <v>65</v>
      </c>
      <c r="F698" t="str">
        <f t="shared" si="20"/>
        <v>DC</v>
      </c>
      <c r="G698" t="str">
        <f t="shared" si="21"/>
        <v>MUAF</v>
      </c>
    </row>
    <row r="699" spans="1:7" x14ac:dyDescent="0.25">
      <c r="A699" t="s">
        <v>147</v>
      </c>
      <c r="B699" t="s">
        <v>269</v>
      </c>
      <c r="C699" t="s">
        <v>1291</v>
      </c>
      <c r="D699" t="s">
        <v>3000</v>
      </c>
      <c r="E699" s="1">
        <v>30</v>
      </c>
      <c r="F699" t="str">
        <f t="shared" si="20"/>
        <v>FF</v>
      </c>
      <c r="G699" t="str">
        <f t="shared" si="21"/>
        <v>MUAF OLAMADI</v>
      </c>
    </row>
    <row r="700" spans="1:7" x14ac:dyDescent="0.25">
      <c r="A700" t="s">
        <v>147</v>
      </c>
      <c r="B700" t="s">
        <v>269</v>
      </c>
      <c r="C700" t="s">
        <v>1491</v>
      </c>
      <c r="D700" t="s">
        <v>3197</v>
      </c>
      <c r="E700" s="1">
        <v>25</v>
      </c>
      <c r="F700" t="str">
        <f t="shared" si="20"/>
        <v>FF</v>
      </c>
      <c r="G700" t="str">
        <f t="shared" si="21"/>
        <v>MUAF OLAMADI</v>
      </c>
    </row>
    <row r="701" spans="1:7" x14ac:dyDescent="0.25">
      <c r="A701" t="s">
        <v>147</v>
      </c>
      <c r="B701" t="s">
        <v>269</v>
      </c>
      <c r="C701" t="s">
        <v>1620</v>
      </c>
      <c r="D701" t="s">
        <v>3322</v>
      </c>
      <c r="E701" s="1">
        <v>55</v>
      </c>
      <c r="F701" t="str">
        <f t="shared" si="20"/>
        <v>FD</v>
      </c>
      <c r="G701" t="str">
        <f t="shared" si="21"/>
        <v>MUAF OLAMADI</v>
      </c>
    </row>
    <row r="702" spans="1:7" x14ac:dyDescent="0.25">
      <c r="A702" t="s">
        <v>147</v>
      </c>
      <c r="B702" t="s">
        <v>269</v>
      </c>
      <c r="C702" t="s">
        <v>1672</v>
      </c>
      <c r="D702" t="s">
        <v>3372</v>
      </c>
      <c r="E702" s="1">
        <v>85</v>
      </c>
      <c r="F702" t="str">
        <f t="shared" si="20"/>
        <v>BA</v>
      </c>
      <c r="G702" t="str">
        <f t="shared" si="21"/>
        <v>MUAF</v>
      </c>
    </row>
    <row r="703" spans="1:7" x14ac:dyDescent="0.25">
      <c r="A703" t="s">
        <v>147</v>
      </c>
      <c r="B703" t="s">
        <v>269</v>
      </c>
      <c r="C703" t="s">
        <v>1648</v>
      </c>
      <c r="D703" t="s">
        <v>3348</v>
      </c>
      <c r="E703" s="1">
        <v>40</v>
      </c>
      <c r="F703" t="str">
        <f t="shared" si="20"/>
        <v>FF</v>
      </c>
      <c r="G703" t="str">
        <f t="shared" si="21"/>
        <v>MUAF OLAMADI</v>
      </c>
    </row>
    <row r="704" spans="1:7" x14ac:dyDescent="0.25">
      <c r="A704" t="s">
        <v>147</v>
      </c>
      <c r="B704" t="s">
        <v>269</v>
      </c>
      <c r="C704" t="s">
        <v>1905</v>
      </c>
      <c r="D704" t="s">
        <v>3599</v>
      </c>
      <c r="E704" s="1">
        <v>60</v>
      </c>
      <c r="F704" t="str">
        <f t="shared" si="20"/>
        <v>DD</v>
      </c>
      <c r="G704" t="str">
        <f t="shared" si="21"/>
        <v>MUAF</v>
      </c>
    </row>
    <row r="705" spans="1:7" x14ac:dyDescent="0.25">
      <c r="A705" t="s">
        <v>147</v>
      </c>
      <c r="B705" t="s">
        <v>269</v>
      </c>
      <c r="C705" t="s">
        <v>493</v>
      </c>
      <c r="D705" t="s">
        <v>2240</v>
      </c>
      <c r="E705" s="1">
        <v>70</v>
      </c>
      <c r="F705" t="str">
        <f t="shared" si="20"/>
        <v>CC</v>
      </c>
      <c r="G705" t="str">
        <f t="shared" si="21"/>
        <v>MUAF</v>
      </c>
    </row>
    <row r="706" spans="1:7" x14ac:dyDescent="0.25">
      <c r="A706" t="s">
        <v>147</v>
      </c>
      <c r="B706" t="s">
        <v>269</v>
      </c>
      <c r="C706" t="s">
        <v>1319</v>
      </c>
      <c r="D706" t="s">
        <v>3026</v>
      </c>
      <c r="E706" s="1">
        <v>30</v>
      </c>
      <c r="F706" t="str">
        <f t="shared" ref="F706:F769" si="22">IF(E706&lt;50,"FF",IF(E706&lt;60,"FD",IF(E706&lt;65,"DD",IF(E706&lt;70,"DC",IF(E706&lt;75,"CC",IF(E706&lt;80,"CB",IF(E706&lt;85,"BB",IF(E706&lt;90,"BA","AA"))))))))</f>
        <v>FF</v>
      </c>
      <c r="G706" t="str">
        <f t="shared" ref="G706:G769" si="23">IF(E706&lt;60,"MUAF OLAMADI","MUAF")</f>
        <v>MUAF OLAMADI</v>
      </c>
    </row>
    <row r="707" spans="1:7" x14ac:dyDescent="0.25">
      <c r="A707" t="s">
        <v>147</v>
      </c>
      <c r="B707" t="s">
        <v>269</v>
      </c>
      <c r="C707" t="s">
        <v>1413</v>
      </c>
      <c r="D707" t="s">
        <v>3120</v>
      </c>
      <c r="E707" s="1">
        <v>60</v>
      </c>
      <c r="F707" t="str">
        <f t="shared" si="22"/>
        <v>DD</v>
      </c>
      <c r="G707" t="str">
        <f t="shared" si="23"/>
        <v>MUAF</v>
      </c>
    </row>
    <row r="708" spans="1:7" x14ac:dyDescent="0.25">
      <c r="A708" t="s">
        <v>147</v>
      </c>
      <c r="B708" t="s">
        <v>269</v>
      </c>
      <c r="C708" t="s">
        <v>1733</v>
      </c>
      <c r="D708" t="s">
        <v>3431</v>
      </c>
      <c r="E708" s="1">
        <v>60</v>
      </c>
      <c r="F708" t="str">
        <f t="shared" si="22"/>
        <v>DD</v>
      </c>
      <c r="G708" t="str">
        <f t="shared" si="23"/>
        <v>MUAF</v>
      </c>
    </row>
    <row r="709" spans="1:7" x14ac:dyDescent="0.25">
      <c r="A709" t="s">
        <v>147</v>
      </c>
      <c r="B709" t="s">
        <v>269</v>
      </c>
      <c r="C709" t="s">
        <v>1642</v>
      </c>
      <c r="D709" t="s">
        <v>3343</v>
      </c>
      <c r="E709" s="1">
        <v>40</v>
      </c>
      <c r="F709" t="str">
        <f t="shared" si="22"/>
        <v>FF</v>
      </c>
      <c r="G709" t="str">
        <f t="shared" si="23"/>
        <v>MUAF OLAMADI</v>
      </c>
    </row>
    <row r="710" spans="1:7" x14ac:dyDescent="0.25">
      <c r="A710" t="s">
        <v>147</v>
      </c>
      <c r="B710" t="s">
        <v>269</v>
      </c>
      <c r="C710" t="s">
        <v>1043</v>
      </c>
      <c r="D710" t="s">
        <v>2760</v>
      </c>
      <c r="E710" s="1">
        <v>40</v>
      </c>
      <c r="F710" t="str">
        <f t="shared" si="22"/>
        <v>FF</v>
      </c>
      <c r="G710" t="str">
        <f t="shared" si="23"/>
        <v>MUAF OLAMADI</v>
      </c>
    </row>
    <row r="711" spans="1:7" x14ac:dyDescent="0.25">
      <c r="A711" t="s">
        <v>147</v>
      </c>
      <c r="B711" t="s">
        <v>269</v>
      </c>
      <c r="C711" t="s">
        <v>1121</v>
      </c>
      <c r="D711" t="s">
        <v>2833</v>
      </c>
      <c r="E711" s="1">
        <v>40</v>
      </c>
      <c r="F711" t="str">
        <f t="shared" si="22"/>
        <v>FF</v>
      </c>
      <c r="G711" t="str">
        <f t="shared" si="23"/>
        <v>MUAF OLAMADI</v>
      </c>
    </row>
    <row r="712" spans="1:7" x14ac:dyDescent="0.25">
      <c r="A712" t="s">
        <v>147</v>
      </c>
      <c r="B712" t="s">
        <v>755</v>
      </c>
      <c r="C712" t="s">
        <v>1242</v>
      </c>
      <c r="D712" t="s">
        <v>2951</v>
      </c>
      <c r="E712" s="1">
        <v>55</v>
      </c>
      <c r="F712" t="str">
        <f t="shared" si="22"/>
        <v>FD</v>
      </c>
      <c r="G712" t="str">
        <f t="shared" si="23"/>
        <v>MUAF OLAMADI</v>
      </c>
    </row>
    <row r="713" spans="1:7" x14ac:dyDescent="0.25">
      <c r="A713" t="s">
        <v>147</v>
      </c>
      <c r="B713" t="s">
        <v>755</v>
      </c>
      <c r="C713" t="s">
        <v>1451</v>
      </c>
      <c r="D713" t="s">
        <v>3157</v>
      </c>
      <c r="E713" s="1">
        <v>70</v>
      </c>
      <c r="F713" t="str">
        <f t="shared" si="22"/>
        <v>CC</v>
      </c>
      <c r="G713" t="str">
        <f t="shared" si="23"/>
        <v>MUAF</v>
      </c>
    </row>
    <row r="714" spans="1:7" x14ac:dyDescent="0.25">
      <c r="A714" t="s">
        <v>147</v>
      </c>
      <c r="B714" t="s">
        <v>755</v>
      </c>
      <c r="C714" t="s">
        <v>1779</v>
      </c>
      <c r="D714" t="s">
        <v>3475</v>
      </c>
      <c r="E714" s="1">
        <v>60</v>
      </c>
      <c r="F714" t="str">
        <f t="shared" si="22"/>
        <v>DD</v>
      </c>
      <c r="G714" t="str">
        <f t="shared" si="23"/>
        <v>MUAF</v>
      </c>
    </row>
    <row r="715" spans="1:7" x14ac:dyDescent="0.25">
      <c r="A715" t="s">
        <v>147</v>
      </c>
      <c r="B715" t="s">
        <v>755</v>
      </c>
      <c r="C715" t="s">
        <v>835</v>
      </c>
      <c r="D715" t="s">
        <v>2560</v>
      </c>
      <c r="E715" s="1">
        <v>45</v>
      </c>
      <c r="F715" t="str">
        <f t="shared" si="22"/>
        <v>FF</v>
      </c>
      <c r="G715" t="str">
        <f t="shared" si="23"/>
        <v>MUAF OLAMADI</v>
      </c>
    </row>
    <row r="716" spans="1:7" x14ac:dyDescent="0.25">
      <c r="A716" t="s">
        <v>147</v>
      </c>
      <c r="B716" t="s">
        <v>755</v>
      </c>
      <c r="C716" t="s">
        <v>1799</v>
      </c>
      <c r="D716" t="s">
        <v>3495</v>
      </c>
      <c r="E716" s="1">
        <v>35</v>
      </c>
      <c r="F716" t="str">
        <f t="shared" si="22"/>
        <v>FF</v>
      </c>
      <c r="G716" t="str">
        <f t="shared" si="23"/>
        <v>MUAF OLAMADI</v>
      </c>
    </row>
    <row r="717" spans="1:7" x14ac:dyDescent="0.25">
      <c r="A717" t="s">
        <v>147</v>
      </c>
      <c r="B717" t="s">
        <v>755</v>
      </c>
      <c r="C717" t="s">
        <v>1353</v>
      </c>
      <c r="D717" t="s">
        <v>3060</v>
      </c>
      <c r="E717" s="1">
        <v>60</v>
      </c>
      <c r="F717" t="str">
        <f t="shared" si="22"/>
        <v>DD</v>
      </c>
      <c r="G717" t="str">
        <f t="shared" si="23"/>
        <v>MUAF</v>
      </c>
    </row>
    <row r="718" spans="1:7" x14ac:dyDescent="0.25">
      <c r="A718" t="s">
        <v>147</v>
      </c>
      <c r="B718" t="s">
        <v>755</v>
      </c>
      <c r="C718" t="s">
        <v>1766</v>
      </c>
      <c r="D718" t="s">
        <v>3463</v>
      </c>
      <c r="E718" s="1">
        <v>85</v>
      </c>
      <c r="F718" t="str">
        <f t="shared" si="22"/>
        <v>BA</v>
      </c>
      <c r="G718" t="str">
        <f t="shared" si="23"/>
        <v>MUAF</v>
      </c>
    </row>
    <row r="719" spans="1:7" x14ac:dyDescent="0.25">
      <c r="A719" t="s">
        <v>147</v>
      </c>
      <c r="B719" t="s">
        <v>755</v>
      </c>
      <c r="C719" t="s">
        <v>946</v>
      </c>
      <c r="D719" t="s">
        <v>2668</v>
      </c>
      <c r="E719" s="1">
        <v>70</v>
      </c>
      <c r="F719" t="str">
        <f t="shared" si="22"/>
        <v>CC</v>
      </c>
      <c r="G719" t="str">
        <f t="shared" si="23"/>
        <v>MUAF</v>
      </c>
    </row>
    <row r="720" spans="1:7" x14ac:dyDescent="0.25">
      <c r="A720" t="s">
        <v>147</v>
      </c>
      <c r="B720" t="s">
        <v>755</v>
      </c>
      <c r="C720" t="s">
        <v>858</v>
      </c>
      <c r="D720" t="s">
        <v>2583</v>
      </c>
      <c r="E720" s="1">
        <v>80</v>
      </c>
      <c r="F720" t="str">
        <f t="shared" si="22"/>
        <v>BB</v>
      </c>
      <c r="G720" t="str">
        <f t="shared" si="23"/>
        <v>MUAF</v>
      </c>
    </row>
    <row r="721" spans="1:7" x14ac:dyDescent="0.25">
      <c r="A721" t="s">
        <v>147</v>
      </c>
      <c r="B721" t="s">
        <v>755</v>
      </c>
      <c r="C721" t="s">
        <v>754</v>
      </c>
      <c r="D721" t="s">
        <v>2485</v>
      </c>
      <c r="E721" s="1">
        <v>50</v>
      </c>
      <c r="F721" t="str">
        <f t="shared" si="22"/>
        <v>FD</v>
      </c>
      <c r="G721" t="str">
        <f t="shared" si="23"/>
        <v>MUAF OLAMADI</v>
      </c>
    </row>
    <row r="722" spans="1:7" x14ac:dyDescent="0.25">
      <c r="A722" t="s">
        <v>147</v>
      </c>
      <c r="B722" t="s">
        <v>755</v>
      </c>
      <c r="C722" t="s">
        <v>1288</v>
      </c>
      <c r="D722" t="s">
        <v>2997</v>
      </c>
      <c r="E722" s="1">
        <v>70</v>
      </c>
      <c r="F722" t="str">
        <f t="shared" si="22"/>
        <v>CC</v>
      </c>
      <c r="G722" t="str">
        <f t="shared" si="23"/>
        <v>MUAF</v>
      </c>
    </row>
    <row r="723" spans="1:7" x14ac:dyDescent="0.25">
      <c r="A723" t="s">
        <v>147</v>
      </c>
      <c r="B723" t="s">
        <v>755</v>
      </c>
      <c r="C723" t="s">
        <v>1653</v>
      </c>
      <c r="D723" t="s">
        <v>3353</v>
      </c>
      <c r="E723" s="1">
        <v>50</v>
      </c>
      <c r="F723" t="str">
        <f t="shared" si="22"/>
        <v>FD</v>
      </c>
      <c r="G723" t="str">
        <f t="shared" si="23"/>
        <v>MUAF OLAMADI</v>
      </c>
    </row>
    <row r="724" spans="1:7" x14ac:dyDescent="0.25">
      <c r="A724" t="s">
        <v>147</v>
      </c>
      <c r="B724" t="s">
        <v>755</v>
      </c>
      <c r="C724" t="s">
        <v>1788</v>
      </c>
      <c r="D724" t="s">
        <v>3484</v>
      </c>
      <c r="E724" s="1">
        <v>30</v>
      </c>
      <c r="F724" t="str">
        <f t="shared" si="22"/>
        <v>FF</v>
      </c>
      <c r="G724" t="str">
        <f t="shared" si="23"/>
        <v>MUAF OLAMADI</v>
      </c>
    </row>
    <row r="725" spans="1:7" x14ac:dyDescent="0.25">
      <c r="A725" t="s">
        <v>147</v>
      </c>
      <c r="B725" t="s">
        <v>755</v>
      </c>
      <c r="C725" t="s">
        <v>996</v>
      </c>
      <c r="D725" t="s">
        <v>2716</v>
      </c>
      <c r="E725" s="1">
        <v>75</v>
      </c>
      <c r="F725" t="str">
        <f t="shared" si="22"/>
        <v>CB</v>
      </c>
      <c r="G725" t="str">
        <f t="shared" si="23"/>
        <v>MUAF</v>
      </c>
    </row>
    <row r="726" spans="1:7" x14ac:dyDescent="0.25">
      <c r="A726" t="s">
        <v>147</v>
      </c>
      <c r="B726" t="s">
        <v>755</v>
      </c>
      <c r="C726" t="s">
        <v>1509</v>
      </c>
      <c r="D726" t="s">
        <v>3215</v>
      </c>
      <c r="E726" s="1">
        <v>55</v>
      </c>
      <c r="F726" t="str">
        <f t="shared" si="22"/>
        <v>FD</v>
      </c>
      <c r="G726" t="str">
        <f t="shared" si="23"/>
        <v>MUAF OLAMADI</v>
      </c>
    </row>
    <row r="727" spans="1:7" x14ac:dyDescent="0.25">
      <c r="A727" t="s">
        <v>147</v>
      </c>
      <c r="B727" t="s">
        <v>755</v>
      </c>
      <c r="C727" t="s">
        <v>1498</v>
      </c>
      <c r="D727" t="s">
        <v>3204</v>
      </c>
      <c r="E727" s="1">
        <v>35</v>
      </c>
      <c r="F727" t="str">
        <f t="shared" si="22"/>
        <v>FF</v>
      </c>
      <c r="G727" t="str">
        <f t="shared" si="23"/>
        <v>MUAF OLAMADI</v>
      </c>
    </row>
    <row r="728" spans="1:7" x14ac:dyDescent="0.25">
      <c r="A728" t="s">
        <v>15</v>
      </c>
      <c r="B728" t="s">
        <v>269</v>
      </c>
      <c r="C728" t="s">
        <v>268</v>
      </c>
      <c r="D728" t="s">
        <v>2059</v>
      </c>
      <c r="E728" s="1">
        <v>25</v>
      </c>
      <c r="F728" t="str">
        <f t="shared" si="22"/>
        <v>FF</v>
      </c>
      <c r="G728" t="str">
        <f t="shared" si="23"/>
        <v>MUAF OLAMADI</v>
      </c>
    </row>
    <row r="729" spans="1:7" x14ac:dyDescent="0.25">
      <c r="A729" t="s">
        <v>15</v>
      </c>
      <c r="B729" t="s">
        <v>269</v>
      </c>
      <c r="C729" t="s">
        <v>556</v>
      </c>
      <c r="D729" t="s">
        <v>2298</v>
      </c>
      <c r="E729" s="1">
        <v>70</v>
      </c>
      <c r="F729" t="str">
        <f t="shared" si="22"/>
        <v>CC</v>
      </c>
      <c r="G729" t="str">
        <f t="shared" si="23"/>
        <v>MUAF</v>
      </c>
    </row>
    <row r="730" spans="1:7" x14ac:dyDescent="0.25">
      <c r="A730" t="s">
        <v>15</v>
      </c>
      <c r="B730" t="s">
        <v>269</v>
      </c>
      <c r="C730" t="s">
        <v>424</v>
      </c>
      <c r="D730" t="s">
        <v>2172</v>
      </c>
      <c r="E730" s="1">
        <v>50</v>
      </c>
      <c r="F730" t="str">
        <f t="shared" si="22"/>
        <v>FD</v>
      </c>
      <c r="G730" t="str">
        <f t="shared" si="23"/>
        <v>MUAF OLAMADI</v>
      </c>
    </row>
    <row r="731" spans="1:7" x14ac:dyDescent="0.25">
      <c r="A731" t="s">
        <v>15</v>
      </c>
      <c r="B731" t="s">
        <v>269</v>
      </c>
      <c r="C731" t="s">
        <v>1568</v>
      </c>
      <c r="D731" t="s">
        <v>3274</v>
      </c>
      <c r="E731" s="1">
        <v>35</v>
      </c>
      <c r="F731" t="str">
        <f t="shared" si="22"/>
        <v>FF</v>
      </c>
      <c r="G731" t="str">
        <f t="shared" si="23"/>
        <v>MUAF OLAMADI</v>
      </c>
    </row>
    <row r="732" spans="1:7" x14ac:dyDescent="0.25">
      <c r="A732" t="s">
        <v>15</v>
      </c>
      <c r="B732" t="s">
        <v>39</v>
      </c>
      <c r="C732" t="s">
        <v>394</v>
      </c>
      <c r="D732" t="s">
        <v>2145</v>
      </c>
      <c r="E732" s="1">
        <v>40</v>
      </c>
      <c r="F732" t="str">
        <f t="shared" si="22"/>
        <v>FF</v>
      </c>
      <c r="G732" t="str">
        <f t="shared" si="23"/>
        <v>MUAF OLAMADI</v>
      </c>
    </row>
    <row r="733" spans="1:7" x14ac:dyDescent="0.25">
      <c r="A733" t="s">
        <v>15</v>
      </c>
      <c r="B733" t="s">
        <v>39</v>
      </c>
      <c r="C733" t="s">
        <v>1869</v>
      </c>
      <c r="D733" t="s">
        <v>3563</v>
      </c>
      <c r="E733" s="1">
        <v>60</v>
      </c>
      <c r="F733" t="str">
        <f t="shared" si="22"/>
        <v>DD</v>
      </c>
      <c r="G733" t="str">
        <f t="shared" si="23"/>
        <v>MUAF</v>
      </c>
    </row>
    <row r="734" spans="1:7" x14ac:dyDescent="0.25">
      <c r="A734" t="s">
        <v>15</v>
      </c>
      <c r="B734" t="s">
        <v>39</v>
      </c>
      <c r="C734" t="s">
        <v>1884</v>
      </c>
      <c r="D734" t="s">
        <v>3578</v>
      </c>
      <c r="E734" s="1">
        <v>45</v>
      </c>
      <c r="F734" t="str">
        <f t="shared" si="22"/>
        <v>FF</v>
      </c>
      <c r="G734" t="str">
        <f t="shared" si="23"/>
        <v>MUAF OLAMADI</v>
      </c>
    </row>
    <row r="735" spans="1:7" x14ac:dyDescent="0.25">
      <c r="A735" t="s">
        <v>15</v>
      </c>
      <c r="B735" t="s">
        <v>39</v>
      </c>
      <c r="C735" t="s">
        <v>943</v>
      </c>
      <c r="D735" t="s">
        <v>2665</v>
      </c>
      <c r="E735" s="1">
        <v>25</v>
      </c>
      <c r="F735" t="str">
        <f t="shared" si="22"/>
        <v>FF</v>
      </c>
      <c r="G735" t="str">
        <f t="shared" si="23"/>
        <v>MUAF OLAMADI</v>
      </c>
    </row>
    <row r="736" spans="1:7" x14ac:dyDescent="0.25">
      <c r="A736" t="s">
        <v>15</v>
      </c>
      <c r="B736" t="s">
        <v>39</v>
      </c>
      <c r="C736" t="s">
        <v>64</v>
      </c>
      <c r="D736" t="s">
        <v>1975</v>
      </c>
      <c r="E736" s="1">
        <v>45</v>
      </c>
      <c r="F736" t="str">
        <f t="shared" si="22"/>
        <v>FF</v>
      </c>
      <c r="G736" t="str">
        <f t="shared" si="23"/>
        <v>MUAF OLAMADI</v>
      </c>
    </row>
    <row r="737" spans="1:7" x14ac:dyDescent="0.25">
      <c r="A737" t="s">
        <v>15</v>
      </c>
      <c r="B737" t="s">
        <v>39</v>
      </c>
      <c r="C737" t="s">
        <v>38</v>
      </c>
      <c r="D737" t="s">
        <v>1969</v>
      </c>
      <c r="E737" s="1">
        <v>40</v>
      </c>
      <c r="F737" t="str">
        <f t="shared" si="22"/>
        <v>FF</v>
      </c>
      <c r="G737" t="str">
        <f t="shared" si="23"/>
        <v>MUAF OLAMADI</v>
      </c>
    </row>
    <row r="738" spans="1:7" x14ac:dyDescent="0.25">
      <c r="A738" t="s">
        <v>15</v>
      </c>
      <c r="B738" t="s">
        <v>14</v>
      </c>
      <c r="C738" t="s">
        <v>13</v>
      </c>
      <c r="D738" t="s">
        <v>3656</v>
      </c>
      <c r="E738" s="1">
        <v>50</v>
      </c>
      <c r="F738" t="str">
        <f t="shared" si="22"/>
        <v>FD</v>
      </c>
      <c r="G738" t="str">
        <f t="shared" si="23"/>
        <v>MUAF OLAMADI</v>
      </c>
    </row>
    <row r="739" spans="1:7" x14ac:dyDescent="0.25">
      <c r="A739" t="s">
        <v>615</v>
      </c>
      <c r="B739" t="s">
        <v>1746</v>
      </c>
      <c r="C739" t="s">
        <v>1745</v>
      </c>
      <c r="D739" t="s">
        <v>3443</v>
      </c>
      <c r="E739" s="1">
        <v>65</v>
      </c>
      <c r="F739" t="str">
        <f t="shared" si="22"/>
        <v>DC</v>
      </c>
      <c r="G739" t="str">
        <f t="shared" si="23"/>
        <v>MUAF</v>
      </c>
    </row>
    <row r="740" spans="1:7" x14ac:dyDescent="0.25">
      <c r="A740" t="s">
        <v>615</v>
      </c>
      <c r="B740" t="s">
        <v>1639</v>
      </c>
      <c r="C740" t="s">
        <v>1638</v>
      </c>
      <c r="D740" t="s">
        <v>3340</v>
      </c>
      <c r="E740" s="1">
        <v>65</v>
      </c>
      <c r="F740" t="str">
        <f t="shared" si="22"/>
        <v>DC</v>
      </c>
      <c r="G740" t="str">
        <f t="shared" si="23"/>
        <v>MUAF</v>
      </c>
    </row>
    <row r="741" spans="1:7" x14ac:dyDescent="0.25">
      <c r="A741" t="s">
        <v>615</v>
      </c>
      <c r="B741" t="s">
        <v>560</v>
      </c>
      <c r="C741" t="s">
        <v>1796</v>
      </c>
      <c r="D741" t="s">
        <v>3492</v>
      </c>
      <c r="E741" s="1">
        <v>20</v>
      </c>
      <c r="F741" t="str">
        <f t="shared" si="22"/>
        <v>FF</v>
      </c>
      <c r="G741" t="str">
        <f t="shared" si="23"/>
        <v>MUAF OLAMADI</v>
      </c>
    </row>
    <row r="742" spans="1:7" x14ac:dyDescent="0.25">
      <c r="A742" t="s">
        <v>615</v>
      </c>
      <c r="B742" t="s">
        <v>560</v>
      </c>
      <c r="C742" t="s">
        <v>1667</v>
      </c>
      <c r="D742" t="s">
        <v>3367</v>
      </c>
      <c r="E742" s="1">
        <v>65</v>
      </c>
      <c r="F742" t="str">
        <f t="shared" si="22"/>
        <v>DC</v>
      </c>
      <c r="G742" t="str">
        <f t="shared" si="23"/>
        <v>MUAF</v>
      </c>
    </row>
    <row r="743" spans="1:7" x14ac:dyDescent="0.25">
      <c r="A743" t="s">
        <v>615</v>
      </c>
      <c r="B743" t="s">
        <v>560</v>
      </c>
      <c r="C743" t="s">
        <v>1690</v>
      </c>
      <c r="D743" t="s">
        <v>3390</v>
      </c>
      <c r="E743" s="1">
        <v>40</v>
      </c>
      <c r="F743" t="str">
        <f t="shared" si="22"/>
        <v>FF</v>
      </c>
      <c r="G743" t="str">
        <f t="shared" si="23"/>
        <v>MUAF OLAMADI</v>
      </c>
    </row>
    <row r="744" spans="1:7" x14ac:dyDescent="0.25">
      <c r="A744" t="s">
        <v>615</v>
      </c>
      <c r="B744" t="s">
        <v>560</v>
      </c>
      <c r="C744" t="s">
        <v>1695</v>
      </c>
      <c r="D744" t="s">
        <v>3395</v>
      </c>
      <c r="E744" s="1">
        <v>35</v>
      </c>
      <c r="F744" t="str">
        <f t="shared" si="22"/>
        <v>FF</v>
      </c>
      <c r="G744" t="str">
        <f t="shared" si="23"/>
        <v>MUAF OLAMADI</v>
      </c>
    </row>
    <row r="745" spans="1:7" x14ac:dyDescent="0.25">
      <c r="A745" t="s">
        <v>615</v>
      </c>
      <c r="B745" t="s">
        <v>560</v>
      </c>
      <c r="C745" t="s">
        <v>1755</v>
      </c>
      <c r="D745" t="s">
        <v>3452</v>
      </c>
      <c r="E745" s="1">
        <v>55</v>
      </c>
      <c r="F745" t="str">
        <f t="shared" si="22"/>
        <v>FD</v>
      </c>
      <c r="G745" t="str">
        <f t="shared" si="23"/>
        <v>MUAF OLAMADI</v>
      </c>
    </row>
    <row r="746" spans="1:7" x14ac:dyDescent="0.25">
      <c r="A746" t="s">
        <v>615</v>
      </c>
      <c r="B746" t="s">
        <v>560</v>
      </c>
      <c r="C746" t="s">
        <v>614</v>
      </c>
      <c r="D746" t="s">
        <v>2353</v>
      </c>
      <c r="E746" s="1">
        <v>45</v>
      </c>
      <c r="F746" t="str">
        <f t="shared" si="22"/>
        <v>FF</v>
      </c>
      <c r="G746" t="str">
        <f t="shared" si="23"/>
        <v>MUAF OLAMADI</v>
      </c>
    </row>
    <row r="747" spans="1:7" x14ac:dyDescent="0.25">
      <c r="A747" t="s">
        <v>615</v>
      </c>
      <c r="B747" t="s">
        <v>560</v>
      </c>
      <c r="C747" t="s">
        <v>1769</v>
      </c>
      <c r="D747" t="s">
        <v>3466</v>
      </c>
      <c r="E747" s="1">
        <v>40</v>
      </c>
      <c r="F747" t="str">
        <f t="shared" si="22"/>
        <v>FF</v>
      </c>
      <c r="G747" t="str">
        <f t="shared" si="23"/>
        <v>MUAF OLAMADI</v>
      </c>
    </row>
    <row r="748" spans="1:7" x14ac:dyDescent="0.25">
      <c r="A748" t="s">
        <v>172</v>
      </c>
      <c r="B748" t="s">
        <v>293</v>
      </c>
      <c r="C748" t="s">
        <v>1143</v>
      </c>
      <c r="D748" t="s">
        <v>2855</v>
      </c>
      <c r="E748" s="1">
        <v>50</v>
      </c>
      <c r="F748" t="str">
        <f t="shared" si="22"/>
        <v>FD</v>
      </c>
      <c r="G748" t="str">
        <f t="shared" si="23"/>
        <v>MUAF OLAMADI</v>
      </c>
    </row>
    <row r="749" spans="1:7" x14ac:dyDescent="0.25">
      <c r="A749" t="s">
        <v>172</v>
      </c>
      <c r="B749" t="s">
        <v>293</v>
      </c>
      <c r="C749" t="s">
        <v>569</v>
      </c>
      <c r="D749" t="s">
        <v>2310</v>
      </c>
      <c r="E749" s="1">
        <v>80</v>
      </c>
      <c r="F749" t="str">
        <f t="shared" si="22"/>
        <v>BB</v>
      </c>
      <c r="G749" t="str">
        <f t="shared" si="23"/>
        <v>MUAF</v>
      </c>
    </row>
    <row r="750" spans="1:7" x14ac:dyDescent="0.25">
      <c r="A750" t="s">
        <v>172</v>
      </c>
      <c r="B750" t="s">
        <v>293</v>
      </c>
      <c r="C750" t="s">
        <v>1231</v>
      </c>
      <c r="D750" t="s">
        <v>2941</v>
      </c>
      <c r="E750" s="1">
        <v>60</v>
      </c>
      <c r="F750" t="str">
        <f t="shared" si="22"/>
        <v>DD</v>
      </c>
      <c r="G750" t="str">
        <f t="shared" si="23"/>
        <v>MUAF</v>
      </c>
    </row>
    <row r="751" spans="1:7" x14ac:dyDescent="0.25">
      <c r="A751" t="s">
        <v>172</v>
      </c>
      <c r="B751" t="s">
        <v>293</v>
      </c>
      <c r="C751" t="s">
        <v>1567</v>
      </c>
      <c r="D751" t="s">
        <v>3273</v>
      </c>
      <c r="E751" s="1">
        <v>60</v>
      </c>
      <c r="F751" t="str">
        <f t="shared" si="22"/>
        <v>DD</v>
      </c>
      <c r="G751" t="str">
        <f t="shared" si="23"/>
        <v>MUAF</v>
      </c>
    </row>
    <row r="752" spans="1:7" x14ac:dyDescent="0.25">
      <c r="A752" t="s">
        <v>172</v>
      </c>
      <c r="B752" t="s">
        <v>293</v>
      </c>
      <c r="C752" t="s">
        <v>1339</v>
      </c>
      <c r="D752" t="s">
        <v>3046</v>
      </c>
      <c r="E752" s="1">
        <v>50</v>
      </c>
      <c r="F752" t="str">
        <f t="shared" si="22"/>
        <v>FD</v>
      </c>
      <c r="G752" t="str">
        <f t="shared" si="23"/>
        <v>MUAF OLAMADI</v>
      </c>
    </row>
    <row r="753" spans="1:7" x14ac:dyDescent="0.25">
      <c r="A753" t="s">
        <v>172</v>
      </c>
      <c r="B753" t="s">
        <v>293</v>
      </c>
      <c r="C753" t="s">
        <v>652</v>
      </c>
      <c r="D753" t="s">
        <v>2387</v>
      </c>
      <c r="E753" s="1">
        <v>50</v>
      </c>
      <c r="F753" t="str">
        <f t="shared" si="22"/>
        <v>FD</v>
      </c>
      <c r="G753" t="str">
        <f t="shared" si="23"/>
        <v>MUAF OLAMADI</v>
      </c>
    </row>
    <row r="754" spans="1:7" x14ac:dyDescent="0.25">
      <c r="A754" t="s">
        <v>172</v>
      </c>
      <c r="B754" t="s">
        <v>293</v>
      </c>
      <c r="C754" t="s">
        <v>921</v>
      </c>
      <c r="D754" t="s">
        <v>2644</v>
      </c>
      <c r="E754" s="1">
        <v>5</v>
      </c>
      <c r="F754" t="str">
        <f t="shared" si="22"/>
        <v>FF</v>
      </c>
      <c r="G754" t="str">
        <f t="shared" si="23"/>
        <v>MUAF OLAMADI</v>
      </c>
    </row>
    <row r="755" spans="1:7" x14ac:dyDescent="0.25">
      <c r="A755" t="s">
        <v>172</v>
      </c>
      <c r="B755" t="s">
        <v>293</v>
      </c>
      <c r="C755" t="s">
        <v>1873</v>
      </c>
      <c r="D755" t="s">
        <v>3567</v>
      </c>
      <c r="E755" s="1">
        <v>40</v>
      </c>
      <c r="F755" t="str">
        <f t="shared" si="22"/>
        <v>FF</v>
      </c>
      <c r="G755" t="str">
        <f t="shared" si="23"/>
        <v>MUAF OLAMADI</v>
      </c>
    </row>
    <row r="756" spans="1:7" x14ac:dyDescent="0.25">
      <c r="A756" t="s">
        <v>172</v>
      </c>
      <c r="B756" t="s">
        <v>293</v>
      </c>
      <c r="C756" t="s">
        <v>793</v>
      </c>
      <c r="D756" t="s">
        <v>2520</v>
      </c>
      <c r="E756" s="1">
        <v>50</v>
      </c>
      <c r="F756" t="str">
        <f t="shared" si="22"/>
        <v>FD</v>
      </c>
      <c r="G756" t="str">
        <f t="shared" si="23"/>
        <v>MUAF OLAMADI</v>
      </c>
    </row>
    <row r="757" spans="1:7" x14ac:dyDescent="0.25">
      <c r="A757" t="s">
        <v>172</v>
      </c>
      <c r="B757" t="s">
        <v>293</v>
      </c>
      <c r="C757" t="s">
        <v>728</v>
      </c>
      <c r="D757" t="s">
        <v>2460</v>
      </c>
      <c r="E757" s="1">
        <v>40</v>
      </c>
      <c r="F757" t="str">
        <f t="shared" si="22"/>
        <v>FF</v>
      </c>
      <c r="G757" t="str">
        <f t="shared" si="23"/>
        <v>MUAF OLAMADI</v>
      </c>
    </row>
    <row r="758" spans="1:7" x14ac:dyDescent="0.25">
      <c r="A758" t="s">
        <v>172</v>
      </c>
      <c r="B758" t="s">
        <v>293</v>
      </c>
      <c r="C758" t="s">
        <v>1486</v>
      </c>
      <c r="D758" t="s">
        <v>3192</v>
      </c>
      <c r="E758" s="1">
        <v>45</v>
      </c>
      <c r="F758" t="str">
        <f t="shared" si="22"/>
        <v>FF</v>
      </c>
      <c r="G758" t="str">
        <f t="shared" si="23"/>
        <v>MUAF OLAMADI</v>
      </c>
    </row>
    <row r="759" spans="1:7" x14ac:dyDescent="0.25">
      <c r="A759" t="s">
        <v>172</v>
      </c>
      <c r="B759" t="s">
        <v>293</v>
      </c>
      <c r="C759" t="s">
        <v>292</v>
      </c>
      <c r="D759" t="s">
        <v>2071</v>
      </c>
      <c r="E759" s="1">
        <v>55</v>
      </c>
      <c r="F759" t="str">
        <f t="shared" si="22"/>
        <v>FD</v>
      </c>
      <c r="G759" t="str">
        <f t="shared" si="23"/>
        <v>MUAF OLAMADI</v>
      </c>
    </row>
    <row r="760" spans="1:7" x14ac:dyDescent="0.25">
      <c r="A760" t="s">
        <v>172</v>
      </c>
      <c r="B760" t="s">
        <v>293</v>
      </c>
      <c r="C760" t="s">
        <v>886</v>
      </c>
      <c r="D760" t="s">
        <v>2610</v>
      </c>
      <c r="E760" s="1">
        <v>50</v>
      </c>
      <c r="F760" t="str">
        <f t="shared" si="22"/>
        <v>FD</v>
      </c>
      <c r="G760" t="str">
        <f t="shared" si="23"/>
        <v>MUAF OLAMADI</v>
      </c>
    </row>
    <row r="761" spans="1:7" x14ac:dyDescent="0.25">
      <c r="A761" t="s">
        <v>172</v>
      </c>
      <c r="B761" t="s">
        <v>293</v>
      </c>
      <c r="C761" t="s">
        <v>1496</v>
      </c>
      <c r="D761" t="s">
        <v>3202</v>
      </c>
      <c r="E761" s="1">
        <v>30</v>
      </c>
      <c r="F761" t="str">
        <f t="shared" si="22"/>
        <v>FF</v>
      </c>
      <c r="G761" t="str">
        <f t="shared" si="23"/>
        <v>MUAF OLAMADI</v>
      </c>
    </row>
    <row r="762" spans="1:7" x14ac:dyDescent="0.25">
      <c r="A762" t="s">
        <v>172</v>
      </c>
      <c r="B762" t="s">
        <v>293</v>
      </c>
      <c r="C762" t="s">
        <v>1033</v>
      </c>
      <c r="D762" t="s">
        <v>2752</v>
      </c>
      <c r="E762" s="1">
        <v>60</v>
      </c>
      <c r="F762" t="str">
        <f t="shared" si="22"/>
        <v>DD</v>
      </c>
      <c r="G762" t="str">
        <f t="shared" si="23"/>
        <v>MUAF</v>
      </c>
    </row>
    <row r="763" spans="1:7" x14ac:dyDescent="0.25">
      <c r="A763" t="s">
        <v>172</v>
      </c>
      <c r="B763" t="s">
        <v>293</v>
      </c>
      <c r="C763" t="s">
        <v>1145</v>
      </c>
      <c r="D763" t="s">
        <v>2857</v>
      </c>
      <c r="E763" s="1">
        <v>55</v>
      </c>
      <c r="F763" t="str">
        <f t="shared" si="22"/>
        <v>FD</v>
      </c>
      <c r="G763" t="str">
        <f t="shared" si="23"/>
        <v>MUAF OLAMADI</v>
      </c>
    </row>
    <row r="764" spans="1:7" x14ac:dyDescent="0.25">
      <c r="A764" t="s">
        <v>172</v>
      </c>
      <c r="B764" t="s">
        <v>293</v>
      </c>
      <c r="C764" t="s">
        <v>352</v>
      </c>
      <c r="D764" t="s">
        <v>2106</v>
      </c>
      <c r="E764" s="1">
        <v>35</v>
      </c>
      <c r="F764" t="str">
        <f t="shared" si="22"/>
        <v>FF</v>
      </c>
      <c r="G764" t="str">
        <f t="shared" si="23"/>
        <v>MUAF OLAMADI</v>
      </c>
    </row>
    <row r="765" spans="1:7" x14ac:dyDescent="0.25">
      <c r="A765" t="s">
        <v>172</v>
      </c>
      <c r="B765" t="s">
        <v>293</v>
      </c>
      <c r="C765" t="s">
        <v>1292</v>
      </c>
      <c r="D765" t="s">
        <v>3001</v>
      </c>
      <c r="E765" s="1">
        <v>15</v>
      </c>
      <c r="F765" t="str">
        <f t="shared" si="22"/>
        <v>FF</v>
      </c>
      <c r="G765" t="str">
        <f t="shared" si="23"/>
        <v>MUAF OLAMADI</v>
      </c>
    </row>
    <row r="766" spans="1:7" x14ac:dyDescent="0.25">
      <c r="A766" t="s">
        <v>172</v>
      </c>
      <c r="B766" t="s">
        <v>171</v>
      </c>
      <c r="C766" t="s">
        <v>170</v>
      </c>
      <c r="D766" t="s">
        <v>3729</v>
      </c>
      <c r="E766" s="1">
        <v>45</v>
      </c>
      <c r="F766" t="str">
        <f t="shared" si="22"/>
        <v>FF</v>
      </c>
      <c r="G766" t="str">
        <f t="shared" si="23"/>
        <v>MUAF OLAMADI</v>
      </c>
    </row>
    <row r="767" spans="1:7" x14ac:dyDescent="0.25">
      <c r="A767" t="s">
        <v>172</v>
      </c>
      <c r="B767" t="s">
        <v>171</v>
      </c>
      <c r="C767" t="s">
        <v>1216</v>
      </c>
      <c r="D767" t="s">
        <v>2926</v>
      </c>
      <c r="E767" s="1">
        <v>60</v>
      </c>
      <c r="F767" t="str">
        <f t="shared" si="22"/>
        <v>DD</v>
      </c>
      <c r="G767" t="str">
        <f t="shared" si="23"/>
        <v>MUAF</v>
      </c>
    </row>
    <row r="768" spans="1:7" x14ac:dyDescent="0.25">
      <c r="A768" t="s">
        <v>172</v>
      </c>
      <c r="B768" t="s">
        <v>171</v>
      </c>
      <c r="C768" t="s">
        <v>1520</v>
      </c>
      <c r="D768" t="s">
        <v>3226</v>
      </c>
      <c r="E768" s="1">
        <v>90</v>
      </c>
      <c r="F768" t="str">
        <f t="shared" si="22"/>
        <v>AA</v>
      </c>
      <c r="G768" t="str">
        <f t="shared" si="23"/>
        <v>MUAF</v>
      </c>
    </row>
    <row r="769" spans="1:7" x14ac:dyDescent="0.25">
      <c r="A769" t="s">
        <v>172</v>
      </c>
      <c r="B769" t="s">
        <v>171</v>
      </c>
      <c r="C769" t="s">
        <v>496</v>
      </c>
      <c r="D769" t="s">
        <v>2243</v>
      </c>
      <c r="E769" s="1">
        <v>40</v>
      </c>
      <c r="F769" t="str">
        <f t="shared" si="22"/>
        <v>FF</v>
      </c>
      <c r="G769" t="str">
        <f t="shared" si="23"/>
        <v>MUAF OLAMADI</v>
      </c>
    </row>
    <row r="770" spans="1:7" x14ac:dyDescent="0.25">
      <c r="A770" t="s">
        <v>172</v>
      </c>
      <c r="B770" t="s">
        <v>171</v>
      </c>
      <c r="C770" t="s">
        <v>928</v>
      </c>
      <c r="D770" t="s">
        <v>2650</v>
      </c>
      <c r="E770" s="1">
        <v>15</v>
      </c>
      <c r="F770" t="str">
        <f t="shared" ref="F770:F833" si="24">IF(E770&lt;50,"FF",IF(E770&lt;60,"FD",IF(E770&lt;65,"DD",IF(E770&lt;70,"DC",IF(E770&lt;75,"CC",IF(E770&lt;80,"CB",IF(E770&lt;85,"BB",IF(E770&lt;90,"BA","AA"))))))))</f>
        <v>FF</v>
      </c>
      <c r="G770" t="str">
        <f t="shared" ref="G770:G833" si="25">IF(E770&lt;60,"MUAF OLAMADI","MUAF")</f>
        <v>MUAF OLAMADI</v>
      </c>
    </row>
    <row r="771" spans="1:7" x14ac:dyDescent="0.25">
      <c r="A771" t="s">
        <v>172</v>
      </c>
      <c r="B771" t="s">
        <v>171</v>
      </c>
      <c r="C771" t="s">
        <v>575</v>
      </c>
      <c r="D771" t="s">
        <v>2316</v>
      </c>
      <c r="E771" s="1">
        <v>75</v>
      </c>
      <c r="F771" t="str">
        <f t="shared" si="24"/>
        <v>CB</v>
      </c>
      <c r="G771" t="str">
        <f t="shared" si="25"/>
        <v>MUAF</v>
      </c>
    </row>
    <row r="772" spans="1:7" x14ac:dyDescent="0.25">
      <c r="A772" t="s">
        <v>172</v>
      </c>
      <c r="B772" t="s">
        <v>171</v>
      </c>
      <c r="C772" t="s">
        <v>1494</v>
      </c>
      <c r="D772" t="s">
        <v>3200</v>
      </c>
      <c r="E772" s="1">
        <v>45</v>
      </c>
      <c r="F772" t="str">
        <f t="shared" si="24"/>
        <v>FF</v>
      </c>
      <c r="G772" t="str">
        <f t="shared" si="25"/>
        <v>MUAF OLAMADI</v>
      </c>
    </row>
    <row r="773" spans="1:7" x14ac:dyDescent="0.25">
      <c r="A773" t="s">
        <v>172</v>
      </c>
      <c r="B773" t="s">
        <v>171</v>
      </c>
      <c r="C773" t="s">
        <v>382</v>
      </c>
      <c r="D773" t="s">
        <v>2134</v>
      </c>
      <c r="E773" s="1">
        <v>75</v>
      </c>
      <c r="F773" t="str">
        <f t="shared" si="24"/>
        <v>CB</v>
      </c>
      <c r="G773" t="str">
        <f t="shared" si="25"/>
        <v>MUAF</v>
      </c>
    </row>
    <row r="774" spans="1:7" x14ac:dyDescent="0.25">
      <c r="A774" t="s">
        <v>172</v>
      </c>
      <c r="B774" t="s">
        <v>1077</v>
      </c>
      <c r="C774" t="s">
        <v>1760</v>
      </c>
      <c r="D774" t="s">
        <v>3457</v>
      </c>
      <c r="E774" s="1">
        <v>55</v>
      </c>
      <c r="F774" t="str">
        <f t="shared" si="24"/>
        <v>FD</v>
      </c>
      <c r="G774" t="str">
        <f t="shared" si="25"/>
        <v>MUAF OLAMADI</v>
      </c>
    </row>
    <row r="775" spans="1:7" x14ac:dyDescent="0.25">
      <c r="A775" t="s">
        <v>172</v>
      </c>
      <c r="B775" t="s">
        <v>1077</v>
      </c>
      <c r="C775" t="s">
        <v>1076</v>
      </c>
      <c r="D775" t="s">
        <v>2791</v>
      </c>
      <c r="E775" s="1">
        <v>90</v>
      </c>
      <c r="F775" t="str">
        <f t="shared" si="24"/>
        <v>AA</v>
      </c>
      <c r="G775" t="str">
        <f t="shared" si="25"/>
        <v>MUAF</v>
      </c>
    </row>
    <row r="776" spans="1:7" x14ac:dyDescent="0.25">
      <c r="A776" t="s">
        <v>172</v>
      </c>
      <c r="B776" t="s">
        <v>1077</v>
      </c>
      <c r="C776" t="s">
        <v>1635</v>
      </c>
      <c r="D776" t="s">
        <v>3337</v>
      </c>
      <c r="E776" s="1">
        <v>90</v>
      </c>
      <c r="F776" t="str">
        <f t="shared" si="24"/>
        <v>AA</v>
      </c>
      <c r="G776" t="str">
        <f t="shared" si="25"/>
        <v>MUAF</v>
      </c>
    </row>
    <row r="777" spans="1:7" x14ac:dyDescent="0.25">
      <c r="A777" t="s">
        <v>172</v>
      </c>
      <c r="B777" t="s">
        <v>1077</v>
      </c>
      <c r="C777" t="s">
        <v>1736</v>
      </c>
      <c r="D777" t="s">
        <v>3434</v>
      </c>
      <c r="E777" s="1">
        <v>50</v>
      </c>
      <c r="F777" t="str">
        <f t="shared" si="24"/>
        <v>FD</v>
      </c>
      <c r="G777" t="str">
        <f t="shared" si="25"/>
        <v>MUAF OLAMADI</v>
      </c>
    </row>
    <row r="778" spans="1:7" x14ac:dyDescent="0.25">
      <c r="A778" t="s">
        <v>172</v>
      </c>
      <c r="B778" t="s">
        <v>1077</v>
      </c>
      <c r="C778" t="s">
        <v>1461</v>
      </c>
      <c r="D778" t="s">
        <v>3167</v>
      </c>
      <c r="E778" s="1">
        <v>65</v>
      </c>
      <c r="F778" t="str">
        <f t="shared" si="24"/>
        <v>DC</v>
      </c>
      <c r="G778" t="str">
        <f t="shared" si="25"/>
        <v>MUAF</v>
      </c>
    </row>
    <row r="779" spans="1:7" x14ac:dyDescent="0.25">
      <c r="A779" t="s">
        <v>172</v>
      </c>
      <c r="B779" t="s">
        <v>1077</v>
      </c>
      <c r="C779" t="s">
        <v>1599</v>
      </c>
      <c r="D779" t="s">
        <v>3303</v>
      </c>
      <c r="E779" s="1">
        <v>60</v>
      </c>
      <c r="F779" t="str">
        <f t="shared" si="24"/>
        <v>DD</v>
      </c>
      <c r="G779" t="str">
        <f t="shared" si="25"/>
        <v>MUAF</v>
      </c>
    </row>
    <row r="780" spans="1:7" x14ac:dyDescent="0.25">
      <c r="A780" t="s">
        <v>172</v>
      </c>
      <c r="B780" t="s">
        <v>1077</v>
      </c>
      <c r="C780" t="s">
        <v>1729</v>
      </c>
      <c r="D780" t="s">
        <v>3427</v>
      </c>
      <c r="E780" s="1">
        <v>65</v>
      </c>
      <c r="F780" t="str">
        <f t="shared" si="24"/>
        <v>DC</v>
      </c>
      <c r="G780" t="str">
        <f t="shared" si="25"/>
        <v>MUAF</v>
      </c>
    </row>
    <row r="781" spans="1:7" x14ac:dyDescent="0.25">
      <c r="A781" t="s">
        <v>172</v>
      </c>
      <c r="B781" t="s">
        <v>1077</v>
      </c>
      <c r="C781" t="s">
        <v>1594</v>
      </c>
      <c r="D781" t="s">
        <v>3298</v>
      </c>
      <c r="E781" s="1">
        <v>40</v>
      </c>
      <c r="F781" t="str">
        <f t="shared" si="24"/>
        <v>FF</v>
      </c>
      <c r="G781" t="str">
        <f t="shared" si="25"/>
        <v>MUAF OLAMADI</v>
      </c>
    </row>
    <row r="782" spans="1:7" x14ac:dyDescent="0.25">
      <c r="A782" t="s">
        <v>172</v>
      </c>
      <c r="B782" t="s">
        <v>1077</v>
      </c>
      <c r="C782" t="s">
        <v>1585</v>
      </c>
      <c r="D782" t="s">
        <v>3290</v>
      </c>
      <c r="E782" s="1">
        <v>60</v>
      </c>
      <c r="F782" t="str">
        <f t="shared" si="24"/>
        <v>DD</v>
      </c>
      <c r="G782" t="str">
        <f t="shared" si="25"/>
        <v>MUAF</v>
      </c>
    </row>
    <row r="783" spans="1:7" x14ac:dyDescent="0.25">
      <c r="A783" t="s">
        <v>172</v>
      </c>
      <c r="B783" t="s">
        <v>1077</v>
      </c>
      <c r="C783" t="s">
        <v>1793</v>
      </c>
      <c r="D783" t="s">
        <v>3489</v>
      </c>
      <c r="E783" s="1">
        <v>45</v>
      </c>
      <c r="F783" t="str">
        <f t="shared" si="24"/>
        <v>FF</v>
      </c>
      <c r="G783" t="str">
        <f t="shared" si="25"/>
        <v>MUAF OLAMADI</v>
      </c>
    </row>
    <row r="784" spans="1:7" x14ac:dyDescent="0.25">
      <c r="A784" t="s">
        <v>172</v>
      </c>
      <c r="B784" t="s">
        <v>1077</v>
      </c>
      <c r="C784" t="s">
        <v>1651</v>
      </c>
      <c r="D784" t="s">
        <v>3351</v>
      </c>
      <c r="E784" s="1">
        <v>65</v>
      </c>
      <c r="F784" t="str">
        <f t="shared" si="24"/>
        <v>DC</v>
      </c>
      <c r="G784" t="str">
        <f t="shared" si="25"/>
        <v>MUAF</v>
      </c>
    </row>
    <row r="785" spans="1:7" x14ac:dyDescent="0.25">
      <c r="A785" t="s">
        <v>172</v>
      </c>
      <c r="B785" t="s">
        <v>1077</v>
      </c>
      <c r="C785" t="s">
        <v>1615</v>
      </c>
      <c r="D785" t="s">
        <v>3317</v>
      </c>
      <c r="E785" s="1">
        <v>50</v>
      </c>
      <c r="F785" t="str">
        <f t="shared" si="24"/>
        <v>FD</v>
      </c>
      <c r="G785" t="str">
        <f t="shared" si="25"/>
        <v>MUAF OLAMADI</v>
      </c>
    </row>
    <row r="786" spans="1:7" x14ac:dyDescent="0.25">
      <c r="A786" t="s">
        <v>172</v>
      </c>
      <c r="B786" t="s">
        <v>1077</v>
      </c>
      <c r="C786" t="s">
        <v>1655</v>
      </c>
      <c r="D786" t="s">
        <v>3355</v>
      </c>
      <c r="E786" s="1">
        <v>65</v>
      </c>
      <c r="F786" t="str">
        <f t="shared" si="24"/>
        <v>DC</v>
      </c>
      <c r="G786" t="str">
        <f t="shared" si="25"/>
        <v>MUAF</v>
      </c>
    </row>
    <row r="787" spans="1:7" x14ac:dyDescent="0.25">
      <c r="A787" t="s">
        <v>172</v>
      </c>
      <c r="B787" t="s">
        <v>1077</v>
      </c>
      <c r="C787" t="s">
        <v>1803</v>
      </c>
      <c r="D787" t="s">
        <v>3499</v>
      </c>
      <c r="E787" s="1">
        <v>35</v>
      </c>
      <c r="F787" t="str">
        <f t="shared" si="24"/>
        <v>FF</v>
      </c>
      <c r="G787" t="str">
        <f t="shared" si="25"/>
        <v>MUAF OLAMADI</v>
      </c>
    </row>
    <row r="788" spans="1:7" x14ac:dyDescent="0.25">
      <c r="A788" t="s">
        <v>172</v>
      </c>
      <c r="B788" t="s">
        <v>1077</v>
      </c>
      <c r="C788" t="s">
        <v>1530</v>
      </c>
      <c r="D788" t="s">
        <v>3236</v>
      </c>
      <c r="E788" s="1">
        <v>55</v>
      </c>
      <c r="F788" t="str">
        <f t="shared" si="24"/>
        <v>FD</v>
      </c>
      <c r="G788" t="str">
        <f t="shared" si="25"/>
        <v>MUAF OLAMADI</v>
      </c>
    </row>
    <row r="789" spans="1:7" x14ac:dyDescent="0.25">
      <c r="A789" t="s">
        <v>172</v>
      </c>
      <c r="B789" t="s">
        <v>1077</v>
      </c>
      <c r="C789" t="s">
        <v>1650</v>
      </c>
      <c r="D789" t="s">
        <v>3350</v>
      </c>
      <c r="E789" s="1">
        <v>45</v>
      </c>
      <c r="F789" t="str">
        <f t="shared" si="24"/>
        <v>FF</v>
      </c>
      <c r="G789" t="str">
        <f t="shared" si="25"/>
        <v>MUAF OLAMADI</v>
      </c>
    </row>
    <row r="790" spans="1:7" x14ac:dyDescent="0.25">
      <c r="A790" t="s">
        <v>172</v>
      </c>
      <c r="B790" t="s">
        <v>1077</v>
      </c>
      <c r="C790" t="s">
        <v>1423</v>
      </c>
      <c r="D790" t="s">
        <v>3130</v>
      </c>
      <c r="E790" s="1">
        <v>30</v>
      </c>
      <c r="F790" t="str">
        <f t="shared" si="24"/>
        <v>FF</v>
      </c>
      <c r="G790" t="str">
        <f t="shared" si="25"/>
        <v>MUAF OLAMADI</v>
      </c>
    </row>
    <row r="791" spans="1:7" x14ac:dyDescent="0.25">
      <c r="A791" t="s">
        <v>172</v>
      </c>
      <c r="B791" t="s">
        <v>1077</v>
      </c>
      <c r="C791" t="s">
        <v>1699</v>
      </c>
      <c r="D791" t="s">
        <v>3399</v>
      </c>
      <c r="E791" s="1">
        <v>35</v>
      </c>
      <c r="F791" t="str">
        <f t="shared" si="24"/>
        <v>FF</v>
      </c>
      <c r="G791" t="str">
        <f t="shared" si="25"/>
        <v>MUAF OLAMADI</v>
      </c>
    </row>
    <row r="792" spans="1:7" x14ac:dyDescent="0.25">
      <c r="A792" t="s">
        <v>172</v>
      </c>
      <c r="B792" t="s">
        <v>1077</v>
      </c>
      <c r="C792" t="s">
        <v>1705</v>
      </c>
      <c r="D792" t="s">
        <v>3405</v>
      </c>
      <c r="E792" s="1">
        <v>50</v>
      </c>
      <c r="F792" t="str">
        <f t="shared" si="24"/>
        <v>FD</v>
      </c>
      <c r="G792" t="str">
        <f t="shared" si="25"/>
        <v>MUAF OLAMADI</v>
      </c>
    </row>
    <row r="793" spans="1:7" x14ac:dyDescent="0.25">
      <c r="A793" t="s">
        <v>172</v>
      </c>
      <c r="B793" t="s">
        <v>1077</v>
      </c>
      <c r="C793" t="s">
        <v>1722</v>
      </c>
      <c r="D793" t="s">
        <v>3420</v>
      </c>
      <c r="E793" s="1">
        <v>70</v>
      </c>
      <c r="F793" t="str">
        <f t="shared" si="24"/>
        <v>CC</v>
      </c>
      <c r="G793" t="str">
        <f t="shared" si="25"/>
        <v>MUAF</v>
      </c>
    </row>
    <row r="794" spans="1:7" x14ac:dyDescent="0.25">
      <c r="A794" t="s">
        <v>172</v>
      </c>
      <c r="B794" t="s">
        <v>1077</v>
      </c>
      <c r="C794" t="s">
        <v>1503</v>
      </c>
      <c r="D794" t="s">
        <v>3209</v>
      </c>
      <c r="E794" s="1">
        <v>60</v>
      </c>
      <c r="F794" t="str">
        <f t="shared" si="24"/>
        <v>DD</v>
      </c>
      <c r="G794" t="str">
        <f t="shared" si="25"/>
        <v>MUAF</v>
      </c>
    </row>
    <row r="795" spans="1:7" x14ac:dyDescent="0.25">
      <c r="A795" t="s">
        <v>172</v>
      </c>
      <c r="B795" t="s">
        <v>1077</v>
      </c>
      <c r="C795" t="s">
        <v>1326</v>
      </c>
      <c r="D795" t="s">
        <v>3033</v>
      </c>
      <c r="E795" s="1">
        <v>50</v>
      </c>
      <c r="F795" t="str">
        <f t="shared" si="24"/>
        <v>FD</v>
      </c>
      <c r="G795" t="str">
        <f t="shared" si="25"/>
        <v>MUAF OLAMADI</v>
      </c>
    </row>
    <row r="796" spans="1:7" x14ac:dyDescent="0.25">
      <c r="A796" t="s">
        <v>172</v>
      </c>
      <c r="B796" t="s">
        <v>284</v>
      </c>
      <c r="C796" t="s">
        <v>600</v>
      </c>
      <c r="D796" t="s">
        <v>2339</v>
      </c>
      <c r="E796" s="1">
        <v>25</v>
      </c>
      <c r="F796" t="str">
        <f t="shared" si="24"/>
        <v>FF</v>
      </c>
      <c r="G796" t="str">
        <f t="shared" si="25"/>
        <v>MUAF OLAMADI</v>
      </c>
    </row>
    <row r="797" spans="1:7" x14ac:dyDescent="0.25">
      <c r="A797" t="s">
        <v>172</v>
      </c>
      <c r="B797" t="s">
        <v>284</v>
      </c>
      <c r="C797" t="s">
        <v>672</v>
      </c>
      <c r="D797" t="s">
        <v>2407</v>
      </c>
      <c r="E797" s="1">
        <v>90</v>
      </c>
      <c r="F797" t="str">
        <f t="shared" si="24"/>
        <v>AA</v>
      </c>
      <c r="G797" t="str">
        <f t="shared" si="25"/>
        <v>MUAF</v>
      </c>
    </row>
    <row r="798" spans="1:7" x14ac:dyDescent="0.25">
      <c r="A798" t="s">
        <v>172</v>
      </c>
      <c r="B798" t="s">
        <v>266</v>
      </c>
      <c r="C798" t="s">
        <v>265</v>
      </c>
      <c r="D798" t="s">
        <v>2058</v>
      </c>
      <c r="E798" s="1">
        <v>65</v>
      </c>
      <c r="F798" t="str">
        <f t="shared" si="24"/>
        <v>DC</v>
      </c>
      <c r="G798" t="str">
        <f t="shared" si="25"/>
        <v>MUAF</v>
      </c>
    </row>
    <row r="799" spans="1:7" x14ac:dyDescent="0.25">
      <c r="A799" t="s">
        <v>172</v>
      </c>
      <c r="B799" t="s">
        <v>674</v>
      </c>
      <c r="C799" t="s">
        <v>1521</v>
      </c>
      <c r="D799" t="s">
        <v>3227</v>
      </c>
      <c r="E799" s="1">
        <v>30</v>
      </c>
      <c r="F799" t="str">
        <f t="shared" si="24"/>
        <v>FF</v>
      </c>
      <c r="G799" t="str">
        <f t="shared" si="25"/>
        <v>MUAF OLAMADI</v>
      </c>
    </row>
    <row r="800" spans="1:7" x14ac:dyDescent="0.25">
      <c r="A800" t="s">
        <v>172</v>
      </c>
      <c r="B800" t="s">
        <v>674</v>
      </c>
      <c r="C800" t="s">
        <v>673</v>
      </c>
      <c r="D800" t="s">
        <v>2408</v>
      </c>
      <c r="E800" s="1">
        <v>15</v>
      </c>
      <c r="F800" t="str">
        <f t="shared" si="24"/>
        <v>FF</v>
      </c>
      <c r="G800" t="str">
        <f t="shared" si="25"/>
        <v>MUAF OLAMADI</v>
      </c>
    </row>
    <row r="801" spans="1:7" x14ac:dyDescent="0.25">
      <c r="A801" t="s">
        <v>172</v>
      </c>
      <c r="B801" t="s">
        <v>326</v>
      </c>
      <c r="C801" t="s">
        <v>466</v>
      </c>
      <c r="D801" t="s">
        <v>2213</v>
      </c>
      <c r="E801" s="1">
        <v>40</v>
      </c>
      <c r="F801" t="str">
        <f t="shared" si="24"/>
        <v>FF</v>
      </c>
      <c r="G801" t="str">
        <f t="shared" si="25"/>
        <v>MUAF OLAMADI</v>
      </c>
    </row>
    <row r="802" spans="1:7" x14ac:dyDescent="0.25">
      <c r="A802" t="s">
        <v>172</v>
      </c>
      <c r="B802" t="s">
        <v>326</v>
      </c>
      <c r="C802" t="s">
        <v>572</v>
      </c>
      <c r="D802" t="s">
        <v>2313</v>
      </c>
      <c r="E802" s="1">
        <v>55</v>
      </c>
      <c r="F802" t="str">
        <f t="shared" si="24"/>
        <v>FD</v>
      </c>
      <c r="G802" t="str">
        <f t="shared" si="25"/>
        <v>MUAF OLAMADI</v>
      </c>
    </row>
    <row r="803" spans="1:7" x14ac:dyDescent="0.25">
      <c r="A803" t="s">
        <v>172</v>
      </c>
      <c r="B803" t="s">
        <v>326</v>
      </c>
      <c r="C803" t="s">
        <v>733</v>
      </c>
      <c r="D803" t="s">
        <v>2465</v>
      </c>
      <c r="E803" s="1">
        <v>50</v>
      </c>
      <c r="F803" t="str">
        <f t="shared" si="24"/>
        <v>FD</v>
      </c>
      <c r="G803" t="str">
        <f t="shared" si="25"/>
        <v>MUAF OLAMADI</v>
      </c>
    </row>
    <row r="804" spans="1:7" x14ac:dyDescent="0.25">
      <c r="A804" t="s">
        <v>172</v>
      </c>
      <c r="B804" t="s">
        <v>326</v>
      </c>
      <c r="C804" t="s">
        <v>1214</v>
      </c>
      <c r="D804" t="s">
        <v>2924</v>
      </c>
      <c r="E804" s="1">
        <v>30</v>
      </c>
      <c r="F804" t="str">
        <f t="shared" si="24"/>
        <v>FF</v>
      </c>
      <c r="G804" t="str">
        <f t="shared" si="25"/>
        <v>MUAF OLAMADI</v>
      </c>
    </row>
    <row r="805" spans="1:7" x14ac:dyDescent="0.25">
      <c r="A805" t="s">
        <v>172</v>
      </c>
      <c r="B805" t="s">
        <v>326</v>
      </c>
      <c r="C805" t="s">
        <v>1643</v>
      </c>
      <c r="D805" t="s">
        <v>3344</v>
      </c>
      <c r="E805" s="1">
        <v>70</v>
      </c>
      <c r="F805" t="str">
        <f t="shared" si="24"/>
        <v>CC</v>
      </c>
      <c r="G805" t="str">
        <f t="shared" si="25"/>
        <v>MUAF</v>
      </c>
    </row>
    <row r="806" spans="1:7" x14ac:dyDescent="0.25">
      <c r="A806" t="s">
        <v>172</v>
      </c>
      <c r="B806" t="s">
        <v>326</v>
      </c>
      <c r="C806" t="s">
        <v>1362</v>
      </c>
      <c r="D806" t="s">
        <v>3069</v>
      </c>
      <c r="E806" s="1">
        <v>30</v>
      </c>
      <c r="F806" t="str">
        <f t="shared" si="24"/>
        <v>FF</v>
      </c>
      <c r="G806" t="str">
        <f t="shared" si="25"/>
        <v>MUAF OLAMADI</v>
      </c>
    </row>
    <row r="807" spans="1:7" x14ac:dyDescent="0.25">
      <c r="A807" t="s">
        <v>172</v>
      </c>
      <c r="B807" t="s">
        <v>326</v>
      </c>
      <c r="C807" t="s">
        <v>759</v>
      </c>
      <c r="D807" t="s">
        <v>2489</v>
      </c>
      <c r="E807" s="1">
        <v>45</v>
      </c>
      <c r="F807" t="str">
        <f t="shared" si="24"/>
        <v>FF</v>
      </c>
      <c r="G807" t="str">
        <f t="shared" si="25"/>
        <v>MUAF OLAMADI</v>
      </c>
    </row>
    <row r="808" spans="1:7" x14ac:dyDescent="0.25">
      <c r="A808" t="s">
        <v>172</v>
      </c>
      <c r="B808" t="s">
        <v>326</v>
      </c>
      <c r="C808" t="s">
        <v>944</v>
      </c>
      <c r="D808" t="s">
        <v>2666</v>
      </c>
      <c r="E808" s="1">
        <v>45</v>
      </c>
      <c r="F808" t="str">
        <f t="shared" si="24"/>
        <v>FF</v>
      </c>
      <c r="G808" t="str">
        <f t="shared" si="25"/>
        <v>MUAF OLAMADI</v>
      </c>
    </row>
    <row r="809" spans="1:7" x14ac:dyDescent="0.25">
      <c r="A809" t="s">
        <v>172</v>
      </c>
      <c r="B809" t="s">
        <v>326</v>
      </c>
      <c r="C809" t="s">
        <v>778</v>
      </c>
      <c r="D809" t="s">
        <v>2505</v>
      </c>
      <c r="E809" s="1">
        <v>45</v>
      </c>
      <c r="F809" t="str">
        <f t="shared" si="24"/>
        <v>FF</v>
      </c>
      <c r="G809" t="str">
        <f t="shared" si="25"/>
        <v>MUAF OLAMADI</v>
      </c>
    </row>
    <row r="810" spans="1:7" x14ac:dyDescent="0.25">
      <c r="A810" t="s">
        <v>172</v>
      </c>
      <c r="B810" t="s">
        <v>326</v>
      </c>
      <c r="C810" t="s">
        <v>729</v>
      </c>
      <c r="D810" t="s">
        <v>2461</v>
      </c>
      <c r="E810" s="1">
        <v>70</v>
      </c>
      <c r="F810" t="str">
        <f t="shared" si="24"/>
        <v>CC</v>
      </c>
      <c r="G810" t="str">
        <f t="shared" si="25"/>
        <v>MUAF</v>
      </c>
    </row>
    <row r="811" spans="1:7" x14ac:dyDescent="0.25">
      <c r="A811" t="s">
        <v>172</v>
      </c>
      <c r="B811" t="s">
        <v>326</v>
      </c>
      <c r="C811" t="s">
        <v>1162</v>
      </c>
      <c r="D811" t="s">
        <v>2874</v>
      </c>
      <c r="E811" s="1">
        <v>45</v>
      </c>
      <c r="F811" t="str">
        <f t="shared" si="24"/>
        <v>FF</v>
      </c>
      <c r="G811" t="str">
        <f t="shared" si="25"/>
        <v>MUAF OLAMADI</v>
      </c>
    </row>
    <row r="812" spans="1:7" x14ac:dyDescent="0.25">
      <c r="A812" t="s">
        <v>172</v>
      </c>
      <c r="B812" t="s">
        <v>326</v>
      </c>
      <c r="C812" t="s">
        <v>1311</v>
      </c>
      <c r="D812" t="s">
        <v>3018</v>
      </c>
      <c r="E812" s="1">
        <v>20</v>
      </c>
      <c r="F812" t="str">
        <f t="shared" si="24"/>
        <v>FF</v>
      </c>
      <c r="G812" t="str">
        <f t="shared" si="25"/>
        <v>MUAF OLAMADI</v>
      </c>
    </row>
    <row r="813" spans="1:7" x14ac:dyDescent="0.25">
      <c r="A813" t="s">
        <v>172</v>
      </c>
      <c r="B813" t="s">
        <v>326</v>
      </c>
      <c r="C813" t="s">
        <v>1064</v>
      </c>
      <c r="D813" t="s">
        <v>2779</v>
      </c>
      <c r="E813" s="1">
        <v>15</v>
      </c>
      <c r="F813" t="str">
        <f t="shared" si="24"/>
        <v>FF</v>
      </c>
      <c r="G813" t="str">
        <f t="shared" si="25"/>
        <v>MUAF OLAMADI</v>
      </c>
    </row>
    <row r="814" spans="1:7" x14ac:dyDescent="0.25">
      <c r="A814" t="s">
        <v>172</v>
      </c>
      <c r="B814" t="s">
        <v>326</v>
      </c>
      <c r="C814" t="s">
        <v>1009</v>
      </c>
      <c r="D814" t="s">
        <v>2728</v>
      </c>
      <c r="E814" s="1">
        <v>60</v>
      </c>
      <c r="F814" t="str">
        <f t="shared" si="24"/>
        <v>DD</v>
      </c>
      <c r="G814" t="str">
        <f t="shared" si="25"/>
        <v>MUAF</v>
      </c>
    </row>
    <row r="815" spans="1:7" x14ac:dyDescent="0.25">
      <c r="A815" t="s">
        <v>172</v>
      </c>
      <c r="B815" t="s">
        <v>326</v>
      </c>
      <c r="C815" t="s">
        <v>1318</v>
      </c>
      <c r="D815" t="s">
        <v>3025</v>
      </c>
      <c r="E815" s="1">
        <v>30</v>
      </c>
      <c r="F815" t="str">
        <f t="shared" si="24"/>
        <v>FF</v>
      </c>
      <c r="G815" t="str">
        <f t="shared" si="25"/>
        <v>MUAF OLAMADI</v>
      </c>
    </row>
    <row r="816" spans="1:7" x14ac:dyDescent="0.25">
      <c r="A816" t="s">
        <v>172</v>
      </c>
      <c r="B816" t="s">
        <v>326</v>
      </c>
      <c r="C816" t="s">
        <v>834</v>
      </c>
      <c r="D816" t="s">
        <v>2559</v>
      </c>
      <c r="E816" s="1">
        <v>45</v>
      </c>
      <c r="F816" t="str">
        <f t="shared" si="24"/>
        <v>FF</v>
      </c>
      <c r="G816" t="str">
        <f t="shared" si="25"/>
        <v>MUAF OLAMADI</v>
      </c>
    </row>
    <row r="817" spans="1:7" x14ac:dyDescent="0.25">
      <c r="A817" t="s">
        <v>172</v>
      </c>
      <c r="B817" t="s">
        <v>326</v>
      </c>
      <c r="C817" t="s">
        <v>847</v>
      </c>
      <c r="D817" t="s">
        <v>2572</v>
      </c>
      <c r="E817" s="1">
        <v>40</v>
      </c>
      <c r="F817" t="str">
        <f t="shared" si="24"/>
        <v>FF</v>
      </c>
      <c r="G817" t="str">
        <f t="shared" si="25"/>
        <v>MUAF OLAMADI</v>
      </c>
    </row>
    <row r="818" spans="1:7" x14ac:dyDescent="0.25">
      <c r="A818" t="s">
        <v>172</v>
      </c>
      <c r="B818" t="s">
        <v>326</v>
      </c>
      <c r="C818" t="s">
        <v>1155</v>
      </c>
      <c r="D818" t="s">
        <v>2867</v>
      </c>
      <c r="E818" s="1">
        <v>50</v>
      </c>
      <c r="F818" t="str">
        <f t="shared" si="24"/>
        <v>FD</v>
      </c>
      <c r="G818" t="str">
        <f t="shared" si="25"/>
        <v>MUAF OLAMADI</v>
      </c>
    </row>
    <row r="819" spans="1:7" x14ac:dyDescent="0.25">
      <c r="A819" t="s">
        <v>172</v>
      </c>
      <c r="B819" t="s">
        <v>308</v>
      </c>
      <c r="C819" t="s">
        <v>1887</v>
      </c>
      <c r="D819" t="s">
        <v>3581</v>
      </c>
      <c r="E819" s="1">
        <v>60</v>
      </c>
      <c r="F819" t="str">
        <f t="shared" si="24"/>
        <v>DD</v>
      </c>
      <c r="G819" t="str">
        <f t="shared" si="25"/>
        <v>MUAF</v>
      </c>
    </row>
    <row r="820" spans="1:7" x14ac:dyDescent="0.25">
      <c r="A820" t="s">
        <v>172</v>
      </c>
      <c r="B820" t="s">
        <v>308</v>
      </c>
      <c r="C820" t="s">
        <v>307</v>
      </c>
      <c r="D820" t="s">
        <v>3730</v>
      </c>
      <c r="E820" s="1">
        <v>40</v>
      </c>
      <c r="F820" t="str">
        <f t="shared" si="24"/>
        <v>FF</v>
      </c>
      <c r="G820" t="str">
        <f t="shared" si="25"/>
        <v>MUAF OLAMADI</v>
      </c>
    </row>
    <row r="821" spans="1:7" x14ac:dyDescent="0.25">
      <c r="A821" t="s">
        <v>172</v>
      </c>
      <c r="B821" t="s">
        <v>308</v>
      </c>
      <c r="C821" t="s">
        <v>843</v>
      </c>
      <c r="D821" t="s">
        <v>2568</v>
      </c>
      <c r="E821" s="1">
        <v>35</v>
      </c>
      <c r="F821" t="str">
        <f t="shared" si="24"/>
        <v>FF</v>
      </c>
      <c r="G821" t="str">
        <f t="shared" si="25"/>
        <v>MUAF OLAMADI</v>
      </c>
    </row>
    <row r="822" spans="1:7" x14ac:dyDescent="0.25">
      <c r="A822" t="s">
        <v>89</v>
      </c>
      <c r="B822" t="s">
        <v>293</v>
      </c>
      <c r="C822" t="s">
        <v>1680</v>
      </c>
      <c r="D822" t="s">
        <v>3380</v>
      </c>
      <c r="E822" s="1">
        <v>70</v>
      </c>
      <c r="F822" t="str">
        <f t="shared" si="24"/>
        <v>CC</v>
      </c>
      <c r="G822" t="str">
        <f t="shared" si="25"/>
        <v>MUAF</v>
      </c>
    </row>
    <row r="823" spans="1:7" x14ac:dyDescent="0.25">
      <c r="A823" t="s">
        <v>89</v>
      </c>
      <c r="B823" t="s">
        <v>293</v>
      </c>
      <c r="C823" t="s">
        <v>1118</v>
      </c>
      <c r="D823" t="s">
        <v>2830</v>
      </c>
      <c r="E823" s="1">
        <v>15</v>
      </c>
      <c r="F823" t="str">
        <f t="shared" si="24"/>
        <v>FF</v>
      </c>
      <c r="G823" t="str">
        <f t="shared" si="25"/>
        <v>MUAF OLAMADI</v>
      </c>
    </row>
    <row r="824" spans="1:7" x14ac:dyDescent="0.25">
      <c r="A824" t="s">
        <v>89</v>
      </c>
      <c r="B824" t="s">
        <v>293</v>
      </c>
      <c r="C824" t="s">
        <v>1141</v>
      </c>
      <c r="D824" t="s">
        <v>2853</v>
      </c>
      <c r="E824" s="1">
        <v>60</v>
      </c>
      <c r="F824" t="str">
        <f t="shared" si="24"/>
        <v>DD</v>
      </c>
      <c r="G824" t="str">
        <f t="shared" si="25"/>
        <v>MUAF</v>
      </c>
    </row>
    <row r="825" spans="1:7" x14ac:dyDescent="0.25">
      <c r="A825" t="s">
        <v>89</v>
      </c>
      <c r="B825" t="s">
        <v>293</v>
      </c>
      <c r="C825" t="s">
        <v>1614</v>
      </c>
      <c r="D825" t="s">
        <v>3316</v>
      </c>
      <c r="E825" s="1">
        <v>45</v>
      </c>
      <c r="F825" t="str">
        <f t="shared" si="24"/>
        <v>FF</v>
      </c>
      <c r="G825" t="str">
        <f t="shared" si="25"/>
        <v>MUAF OLAMADI</v>
      </c>
    </row>
    <row r="826" spans="1:7" x14ac:dyDescent="0.25">
      <c r="A826" t="s">
        <v>89</v>
      </c>
      <c r="B826" t="s">
        <v>293</v>
      </c>
      <c r="C826" t="s">
        <v>1274</v>
      </c>
      <c r="D826" t="s">
        <v>2983</v>
      </c>
      <c r="E826" s="1">
        <v>55</v>
      </c>
      <c r="F826" t="str">
        <f t="shared" si="24"/>
        <v>FD</v>
      </c>
      <c r="G826" t="str">
        <f t="shared" si="25"/>
        <v>MUAF OLAMADI</v>
      </c>
    </row>
    <row r="827" spans="1:7" x14ac:dyDescent="0.25">
      <c r="A827" t="s">
        <v>89</v>
      </c>
      <c r="B827" t="s">
        <v>293</v>
      </c>
      <c r="C827" t="s">
        <v>1422</v>
      </c>
      <c r="D827" t="s">
        <v>3129</v>
      </c>
      <c r="E827" s="1">
        <v>40</v>
      </c>
      <c r="F827" t="str">
        <f t="shared" si="24"/>
        <v>FF</v>
      </c>
      <c r="G827" t="str">
        <f t="shared" si="25"/>
        <v>MUAF OLAMADI</v>
      </c>
    </row>
    <row r="828" spans="1:7" x14ac:dyDescent="0.25">
      <c r="A828" t="s">
        <v>89</v>
      </c>
      <c r="B828" t="s">
        <v>293</v>
      </c>
      <c r="C828" t="s">
        <v>1563</v>
      </c>
      <c r="D828" t="s">
        <v>3269</v>
      </c>
      <c r="E828" s="1">
        <v>55</v>
      </c>
      <c r="F828" t="str">
        <f t="shared" si="24"/>
        <v>FD</v>
      </c>
      <c r="G828" t="str">
        <f t="shared" si="25"/>
        <v>MUAF OLAMADI</v>
      </c>
    </row>
    <row r="829" spans="1:7" x14ac:dyDescent="0.25">
      <c r="A829" t="s">
        <v>89</v>
      </c>
      <c r="B829" t="s">
        <v>293</v>
      </c>
      <c r="C829" t="s">
        <v>1391</v>
      </c>
      <c r="D829" t="s">
        <v>3098</v>
      </c>
      <c r="E829" s="1">
        <v>50</v>
      </c>
      <c r="F829" t="str">
        <f t="shared" si="24"/>
        <v>FD</v>
      </c>
      <c r="G829" t="str">
        <f t="shared" si="25"/>
        <v>MUAF OLAMADI</v>
      </c>
    </row>
    <row r="830" spans="1:7" x14ac:dyDescent="0.25">
      <c r="A830" t="s">
        <v>89</v>
      </c>
      <c r="B830" t="s">
        <v>293</v>
      </c>
      <c r="C830" t="s">
        <v>1427</v>
      </c>
      <c r="D830" t="s">
        <v>3134</v>
      </c>
      <c r="E830" s="1">
        <v>65</v>
      </c>
      <c r="F830" t="str">
        <f t="shared" si="24"/>
        <v>DC</v>
      </c>
      <c r="G830" t="str">
        <f t="shared" si="25"/>
        <v>MUAF</v>
      </c>
    </row>
    <row r="831" spans="1:7" x14ac:dyDescent="0.25">
      <c r="A831" t="s">
        <v>89</v>
      </c>
      <c r="B831" t="s">
        <v>293</v>
      </c>
      <c r="C831" t="s">
        <v>1426</v>
      </c>
      <c r="D831" t="s">
        <v>3133</v>
      </c>
      <c r="E831" s="1">
        <v>60</v>
      </c>
      <c r="F831" t="str">
        <f t="shared" si="24"/>
        <v>DD</v>
      </c>
      <c r="G831" t="str">
        <f t="shared" si="25"/>
        <v>MUAF</v>
      </c>
    </row>
    <row r="832" spans="1:7" x14ac:dyDescent="0.25">
      <c r="A832" t="s">
        <v>89</v>
      </c>
      <c r="B832" t="s">
        <v>293</v>
      </c>
      <c r="C832" t="s">
        <v>1545</v>
      </c>
      <c r="D832" t="s">
        <v>3251</v>
      </c>
      <c r="E832" s="1">
        <v>40</v>
      </c>
      <c r="F832" t="str">
        <f t="shared" si="24"/>
        <v>FF</v>
      </c>
      <c r="G832" t="str">
        <f t="shared" si="25"/>
        <v>MUAF OLAMADI</v>
      </c>
    </row>
    <row r="833" spans="1:7" x14ac:dyDescent="0.25">
      <c r="A833" t="s">
        <v>89</v>
      </c>
      <c r="B833" t="s">
        <v>293</v>
      </c>
      <c r="C833" t="s">
        <v>1420</v>
      </c>
      <c r="D833" t="s">
        <v>3127</v>
      </c>
      <c r="E833" s="1">
        <v>55</v>
      </c>
      <c r="F833" t="str">
        <f t="shared" si="24"/>
        <v>FD</v>
      </c>
      <c r="G833" t="str">
        <f t="shared" si="25"/>
        <v>MUAF OLAMADI</v>
      </c>
    </row>
    <row r="834" spans="1:7" x14ac:dyDescent="0.25">
      <c r="A834" t="s">
        <v>89</v>
      </c>
      <c r="B834" t="s">
        <v>293</v>
      </c>
      <c r="C834" t="s">
        <v>1269</v>
      </c>
      <c r="D834" t="s">
        <v>2978</v>
      </c>
      <c r="E834" s="1">
        <v>70</v>
      </c>
      <c r="F834" t="str">
        <f t="shared" ref="F834:F897" si="26">IF(E834&lt;50,"FF",IF(E834&lt;60,"FD",IF(E834&lt;65,"DD",IF(E834&lt;70,"DC",IF(E834&lt;75,"CC",IF(E834&lt;80,"CB",IF(E834&lt;85,"BB",IF(E834&lt;90,"BA","AA"))))))))</f>
        <v>CC</v>
      </c>
      <c r="G834" t="str">
        <f t="shared" ref="G834:G897" si="27">IF(E834&lt;60,"MUAF OLAMADI","MUAF")</f>
        <v>MUAF</v>
      </c>
    </row>
    <row r="835" spans="1:7" x14ac:dyDescent="0.25">
      <c r="A835" t="s">
        <v>89</v>
      </c>
      <c r="B835" t="s">
        <v>293</v>
      </c>
      <c r="C835" t="s">
        <v>919</v>
      </c>
      <c r="D835" t="s">
        <v>2642</v>
      </c>
      <c r="E835" s="1">
        <v>75</v>
      </c>
      <c r="F835" t="str">
        <f t="shared" si="26"/>
        <v>CB</v>
      </c>
      <c r="G835" t="str">
        <f t="shared" si="27"/>
        <v>MUAF</v>
      </c>
    </row>
    <row r="836" spans="1:7" x14ac:dyDescent="0.25">
      <c r="A836" t="s">
        <v>89</v>
      </c>
      <c r="B836" t="s">
        <v>293</v>
      </c>
      <c r="C836" t="s">
        <v>1529</v>
      </c>
      <c r="D836" t="s">
        <v>3235</v>
      </c>
      <c r="E836" s="1">
        <v>55</v>
      </c>
      <c r="F836" t="str">
        <f t="shared" si="26"/>
        <v>FD</v>
      </c>
      <c r="G836" t="str">
        <f t="shared" si="27"/>
        <v>MUAF OLAMADI</v>
      </c>
    </row>
    <row r="837" spans="1:7" x14ac:dyDescent="0.25">
      <c r="A837" t="s">
        <v>89</v>
      </c>
      <c r="B837" t="s">
        <v>293</v>
      </c>
      <c r="C837" t="s">
        <v>1432</v>
      </c>
      <c r="D837" t="s">
        <v>3139</v>
      </c>
      <c r="E837" s="1">
        <v>60</v>
      </c>
      <c r="F837" t="str">
        <f t="shared" si="26"/>
        <v>DD</v>
      </c>
      <c r="G837" t="str">
        <f t="shared" si="27"/>
        <v>MUAF</v>
      </c>
    </row>
    <row r="838" spans="1:7" x14ac:dyDescent="0.25">
      <c r="A838" t="s">
        <v>89</v>
      </c>
      <c r="B838" t="s">
        <v>293</v>
      </c>
      <c r="C838" t="s">
        <v>1349</v>
      </c>
      <c r="D838" t="s">
        <v>3056</v>
      </c>
      <c r="E838" s="1">
        <v>70</v>
      </c>
      <c r="F838" t="str">
        <f t="shared" si="26"/>
        <v>CC</v>
      </c>
      <c r="G838" t="str">
        <f t="shared" si="27"/>
        <v>MUAF</v>
      </c>
    </row>
    <row r="839" spans="1:7" x14ac:dyDescent="0.25">
      <c r="A839" t="s">
        <v>89</v>
      </c>
      <c r="B839" t="s">
        <v>293</v>
      </c>
      <c r="C839" t="s">
        <v>1421</v>
      </c>
      <c r="D839" t="s">
        <v>3128</v>
      </c>
      <c r="E839" s="1">
        <v>60</v>
      </c>
      <c r="F839" t="str">
        <f t="shared" si="26"/>
        <v>DD</v>
      </c>
      <c r="G839" t="str">
        <f t="shared" si="27"/>
        <v>MUAF</v>
      </c>
    </row>
    <row r="840" spans="1:7" x14ac:dyDescent="0.25">
      <c r="A840" t="s">
        <v>89</v>
      </c>
      <c r="B840" t="s">
        <v>293</v>
      </c>
      <c r="C840" t="s">
        <v>1205</v>
      </c>
      <c r="D840" t="s">
        <v>2915</v>
      </c>
      <c r="E840" s="1">
        <v>30</v>
      </c>
      <c r="F840" t="str">
        <f t="shared" si="26"/>
        <v>FF</v>
      </c>
      <c r="G840" t="str">
        <f t="shared" si="27"/>
        <v>MUAF OLAMADI</v>
      </c>
    </row>
    <row r="841" spans="1:7" x14ac:dyDescent="0.25">
      <c r="A841" t="s">
        <v>89</v>
      </c>
      <c r="B841" t="s">
        <v>293</v>
      </c>
      <c r="C841" t="s">
        <v>1360</v>
      </c>
      <c r="D841" t="s">
        <v>3067</v>
      </c>
      <c r="E841" s="1">
        <v>70</v>
      </c>
      <c r="F841" t="str">
        <f t="shared" si="26"/>
        <v>CC</v>
      </c>
      <c r="G841" t="str">
        <f t="shared" si="27"/>
        <v>MUAF</v>
      </c>
    </row>
    <row r="842" spans="1:7" x14ac:dyDescent="0.25">
      <c r="A842" t="s">
        <v>89</v>
      </c>
      <c r="B842" t="s">
        <v>1204</v>
      </c>
      <c r="C842" t="s">
        <v>1321</v>
      </c>
      <c r="D842" t="s">
        <v>3028</v>
      </c>
      <c r="E842" s="1">
        <v>45</v>
      </c>
      <c r="F842" t="str">
        <f t="shared" si="26"/>
        <v>FF</v>
      </c>
      <c r="G842" t="str">
        <f t="shared" si="27"/>
        <v>MUAF OLAMADI</v>
      </c>
    </row>
    <row r="843" spans="1:7" x14ac:dyDescent="0.25">
      <c r="A843" t="s">
        <v>89</v>
      </c>
      <c r="B843" t="s">
        <v>1204</v>
      </c>
      <c r="C843" t="s">
        <v>1203</v>
      </c>
      <c r="D843" t="s">
        <v>2914</v>
      </c>
      <c r="E843" s="1">
        <v>55</v>
      </c>
      <c r="F843" t="str">
        <f t="shared" si="26"/>
        <v>FD</v>
      </c>
      <c r="G843" t="str">
        <f t="shared" si="27"/>
        <v>MUAF OLAMADI</v>
      </c>
    </row>
    <row r="844" spans="1:7" x14ac:dyDescent="0.25">
      <c r="A844" t="s">
        <v>89</v>
      </c>
      <c r="B844" t="s">
        <v>1204</v>
      </c>
      <c r="C844" t="s">
        <v>1632</v>
      </c>
      <c r="D844" t="s">
        <v>3334</v>
      </c>
      <c r="E844" s="1">
        <v>50</v>
      </c>
      <c r="F844" t="str">
        <f t="shared" si="26"/>
        <v>FD</v>
      </c>
      <c r="G844" t="str">
        <f t="shared" si="27"/>
        <v>MUAF OLAMADI</v>
      </c>
    </row>
    <row r="845" spans="1:7" x14ac:dyDescent="0.25">
      <c r="A845" t="s">
        <v>89</v>
      </c>
      <c r="B845" t="s">
        <v>1717</v>
      </c>
      <c r="C845" t="s">
        <v>1716</v>
      </c>
      <c r="D845" t="s">
        <v>3416</v>
      </c>
      <c r="E845" s="1">
        <v>60</v>
      </c>
      <c r="F845" t="str">
        <f t="shared" si="26"/>
        <v>DD</v>
      </c>
      <c r="G845" t="str">
        <f t="shared" si="27"/>
        <v>MUAF</v>
      </c>
    </row>
    <row r="846" spans="1:7" x14ac:dyDescent="0.25">
      <c r="A846" t="s">
        <v>89</v>
      </c>
      <c r="B846" t="s">
        <v>1717</v>
      </c>
      <c r="C846" t="s">
        <v>1754</v>
      </c>
      <c r="D846" t="s">
        <v>3451</v>
      </c>
      <c r="E846" s="1">
        <v>60</v>
      </c>
      <c r="F846" t="str">
        <f t="shared" si="26"/>
        <v>DD</v>
      </c>
      <c r="G846" t="str">
        <f t="shared" si="27"/>
        <v>MUAF</v>
      </c>
    </row>
    <row r="847" spans="1:7" x14ac:dyDescent="0.25">
      <c r="A847" t="s">
        <v>89</v>
      </c>
      <c r="B847" t="s">
        <v>186</v>
      </c>
      <c r="C847" t="s">
        <v>185</v>
      </c>
      <c r="D847" t="s">
        <v>2018</v>
      </c>
      <c r="E847" s="1">
        <v>65</v>
      </c>
      <c r="F847" t="str">
        <f t="shared" si="26"/>
        <v>DC</v>
      </c>
      <c r="G847" t="str">
        <f t="shared" si="27"/>
        <v>MUAF</v>
      </c>
    </row>
    <row r="848" spans="1:7" x14ac:dyDescent="0.25">
      <c r="A848" t="s">
        <v>89</v>
      </c>
      <c r="B848" t="s">
        <v>88</v>
      </c>
      <c r="C848" t="s">
        <v>87</v>
      </c>
      <c r="D848" t="s">
        <v>1982</v>
      </c>
      <c r="E848" s="1">
        <v>60</v>
      </c>
      <c r="F848" t="str">
        <f t="shared" si="26"/>
        <v>DD</v>
      </c>
      <c r="G848" t="str">
        <f t="shared" si="27"/>
        <v>MUAF</v>
      </c>
    </row>
    <row r="849" spans="1:7" x14ac:dyDescent="0.25">
      <c r="A849" t="s">
        <v>89</v>
      </c>
      <c r="B849" t="s">
        <v>88</v>
      </c>
      <c r="C849" t="s">
        <v>332</v>
      </c>
      <c r="D849" t="s">
        <v>2089</v>
      </c>
      <c r="E849" s="1">
        <v>40</v>
      </c>
      <c r="F849" t="str">
        <f t="shared" si="26"/>
        <v>FF</v>
      </c>
      <c r="G849" t="str">
        <f t="shared" si="27"/>
        <v>MUAF OLAMADI</v>
      </c>
    </row>
    <row r="850" spans="1:7" x14ac:dyDescent="0.25">
      <c r="A850" t="s">
        <v>89</v>
      </c>
      <c r="B850" t="s">
        <v>88</v>
      </c>
      <c r="C850" t="s">
        <v>1379</v>
      </c>
      <c r="D850" t="s">
        <v>3086</v>
      </c>
      <c r="E850" s="1">
        <v>35</v>
      </c>
      <c r="F850" t="str">
        <f t="shared" si="26"/>
        <v>FF</v>
      </c>
      <c r="G850" t="str">
        <f t="shared" si="27"/>
        <v>MUAF OLAMADI</v>
      </c>
    </row>
    <row r="851" spans="1:7" x14ac:dyDescent="0.25">
      <c r="A851" t="s">
        <v>89</v>
      </c>
      <c r="B851" t="s">
        <v>88</v>
      </c>
      <c r="C851" t="s">
        <v>997</v>
      </c>
      <c r="D851" t="s">
        <v>2717</v>
      </c>
      <c r="E851" s="1">
        <v>40</v>
      </c>
      <c r="F851" t="str">
        <f t="shared" si="26"/>
        <v>FF</v>
      </c>
      <c r="G851" t="str">
        <f t="shared" si="27"/>
        <v>MUAF OLAMADI</v>
      </c>
    </row>
    <row r="852" spans="1:7" x14ac:dyDescent="0.25">
      <c r="A852" t="s">
        <v>89</v>
      </c>
      <c r="B852" t="s">
        <v>88</v>
      </c>
      <c r="C852" t="s">
        <v>1229</v>
      </c>
      <c r="D852" t="s">
        <v>2939</v>
      </c>
      <c r="E852" s="1">
        <v>55</v>
      </c>
      <c r="F852" t="str">
        <f t="shared" si="26"/>
        <v>FD</v>
      </c>
      <c r="G852" t="str">
        <f t="shared" si="27"/>
        <v>MUAF OLAMADI</v>
      </c>
    </row>
    <row r="853" spans="1:7" x14ac:dyDescent="0.25">
      <c r="A853" t="s">
        <v>89</v>
      </c>
      <c r="B853" t="s">
        <v>88</v>
      </c>
      <c r="C853" t="s">
        <v>851</v>
      </c>
      <c r="D853" t="s">
        <v>2576</v>
      </c>
      <c r="E853" s="1">
        <v>45</v>
      </c>
      <c r="F853" t="str">
        <f t="shared" si="26"/>
        <v>FF</v>
      </c>
      <c r="G853" t="str">
        <f t="shared" si="27"/>
        <v>MUAF OLAMADI</v>
      </c>
    </row>
    <row r="854" spans="1:7" x14ac:dyDescent="0.25">
      <c r="A854" t="s">
        <v>89</v>
      </c>
      <c r="B854" t="s">
        <v>88</v>
      </c>
      <c r="C854" t="s">
        <v>1134</v>
      </c>
      <c r="D854" t="s">
        <v>2846</v>
      </c>
      <c r="E854" s="1">
        <v>50</v>
      </c>
      <c r="F854" t="str">
        <f t="shared" si="26"/>
        <v>FD</v>
      </c>
      <c r="G854" t="str">
        <f t="shared" si="27"/>
        <v>MUAF OLAMADI</v>
      </c>
    </row>
    <row r="855" spans="1:7" x14ac:dyDescent="0.25">
      <c r="A855" t="s">
        <v>89</v>
      </c>
      <c r="B855" t="s">
        <v>88</v>
      </c>
      <c r="C855" t="s">
        <v>107</v>
      </c>
      <c r="D855" t="s">
        <v>1992</v>
      </c>
      <c r="E855" s="1">
        <v>45</v>
      </c>
      <c r="F855" t="str">
        <f t="shared" si="26"/>
        <v>FF</v>
      </c>
      <c r="G855" t="str">
        <f t="shared" si="27"/>
        <v>MUAF OLAMADI</v>
      </c>
    </row>
    <row r="856" spans="1:7" x14ac:dyDescent="0.25">
      <c r="A856" t="s">
        <v>89</v>
      </c>
      <c r="B856" t="s">
        <v>88</v>
      </c>
      <c r="C856" t="s">
        <v>1576</v>
      </c>
      <c r="D856" t="s">
        <v>3282</v>
      </c>
      <c r="E856" s="1">
        <v>35</v>
      </c>
      <c r="F856" t="str">
        <f t="shared" si="26"/>
        <v>FF</v>
      </c>
      <c r="G856" t="str">
        <f t="shared" si="27"/>
        <v>MUAF OLAMADI</v>
      </c>
    </row>
    <row r="857" spans="1:7" x14ac:dyDescent="0.25">
      <c r="A857" t="s">
        <v>89</v>
      </c>
      <c r="B857" t="s">
        <v>88</v>
      </c>
      <c r="C857" t="s">
        <v>1478</v>
      </c>
      <c r="D857" t="s">
        <v>3184</v>
      </c>
      <c r="E857" s="1">
        <v>45</v>
      </c>
      <c r="F857" t="str">
        <f t="shared" si="26"/>
        <v>FF</v>
      </c>
      <c r="G857" t="str">
        <f t="shared" si="27"/>
        <v>MUAF OLAMADI</v>
      </c>
    </row>
    <row r="858" spans="1:7" x14ac:dyDescent="0.25">
      <c r="A858" t="s">
        <v>89</v>
      </c>
      <c r="B858" t="s">
        <v>88</v>
      </c>
      <c r="C858" t="s">
        <v>1525</v>
      </c>
      <c r="D858" t="s">
        <v>3231</v>
      </c>
      <c r="E858" s="1">
        <v>50</v>
      </c>
      <c r="F858" t="str">
        <f t="shared" si="26"/>
        <v>FD</v>
      </c>
      <c r="G858" t="str">
        <f t="shared" si="27"/>
        <v>MUAF OLAMADI</v>
      </c>
    </row>
    <row r="859" spans="1:7" x14ac:dyDescent="0.25">
      <c r="A859" t="s">
        <v>89</v>
      </c>
      <c r="B859" t="s">
        <v>88</v>
      </c>
      <c r="C859" t="s">
        <v>1652</v>
      </c>
      <c r="D859" t="s">
        <v>3352</v>
      </c>
      <c r="E859" s="1">
        <v>50</v>
      </c>
      <c r="F859" t="str">
        <f t="shared" si="26"/>
        <v>FD</v>
      </c>
      <c r="G859" t="str">
        <f t="shared" si="27"/>
        <v>MUAF OLAMADI</v>
      </c>
    </row>
    <row r="860" spans="1:7" x14ac:dyDescent="0.25">
      <c r="A860" t="s">
        <v>89</v>
      </c>
      <c r="B860" t="s">
        <v>88</v>
      </c>
      <c r="C860" t="s">
        <v>1346</v>
      </c>
      <c r="D860" t="s">
        <v>3053</v>
      </c>
      <c r="E860" s="1">
        <v>40</v>
      </c>
      <c r="F860" t="str">
        <f t="shared" si="26"/>
        <v>FF</v>
      </c>
      <c r="G860" t="str">
        <f t="shared" si="27"/>
        <v>MUAF OLAMADI</v>
      </c>
    </row>
    <row r="861" spans="1:7" x14ac:dyDescent="0.25">
      <c r="A861" t="s">
        <v>89</v>
      </c>
      <c r="B861" t="s">
        <v>149</v>
      </c>
      <c r="C861" t="s">
        <v>1906</v>
      </c>
      <c r="D861" t="s">
        <v>3600</v>
      </c>
      <c r="E861" s="1">
        <v>60</v>
      </c>
      <c r="F861" t="str">
        <f t="shared" si="26"/>
        <v>DD</v>
      </c>
      <c r="G861" t="str">
        <f t="shared" si="27"/>
        <v>MUAF</v>
      </c>
    </row>
    <row r="862" spans="1:7" x14ac:dyDescent="0.25">
      <c r="A862" t="s">
        <v>89</v>
      </c>
      <c r="B862" t="s">
        <v>498</v>
      </c>
      <c r="C862" t="s">
        <v>957</v>
      </c>
      <c r="D862" t="s">
        <v>2678</v>
      </c>
      <c r="E862" s="1">
        <v>60</v>
      </c>
      <c r="F862" t="str">
        <f t="shared" si="26"/>
        <v>DD</v>
      </c>
      <c r="G862" t="str">
        <f t="shared" si="27"/>
        <v>MUAF</v>
      </c>
    </row>
    <row r="863" spans="1:7" x14ac:dyDescent="0.25">
      <c r="A863" t="s">
        <v>89</v>
      </c>
      <c r="B863" t="s">
        <v>498</v>
      </c>
      <c r="C863" t="s">
        <v>1006</v>
      </c>
      <c r="D863" t="s">
        <v>2725</v>
      </c>
      <c r="E863" s="1">
        <v>46</v>
      </c>
      <c r="F863" t="str">
        <f t="shared" si="26"/>
        <v>FF</v>
      </c>
      <c r="G863" t="str">
        <f t="shared" si="27"/>
        <v>MUAF OLAMADI</v>
      </c>
    </row>
    <row r="864" spans="1:7" x14ac:dyDescent="0.25">
      <c r="A864" t="s">
        <v>89</v>
      </c>
      <c r="B864" t="s">
        <v>17</v>
      </c>
      <c r="C864" t="s">
        <v>1325</v>
      </c>
      <c r="D864" t="s">
        <v>3032</v>
      </c>
      <c r="E864" s="1">
        <v>60</v>
      </c>
      <c r="F864" t="str">
        <f t="shared" si="26"/>
        <v>DD</v>
      </c>
      <c r="G864" t="str">
        <f t="shared" si="27"/>
        <v>MUAF</v>
      </c>
    </row>
    <row r="865" spans="1:7" x14ac:dyDescent="0.25">
      <c r="A865" t="s">
        <v>29</v>
      </c>
      <c r="B865" t="s">
        <v>28</v>
      </c>
      <c r="C865" t="s">
        <v>714</v>
      </c>
      <c r="D865" t="s">
        <v>2447</v>
      </c>
      <c r="E865" s="1">
        <v>65</v>
      </c>
      <c r="F865" t="str">
        <f t="shared" si="26"/>
        <v>DC</v>
      </c>
      <c r="G865" t="str">
        <f t="shared" si="27"/>
        <v>MUAF</v>
      </c>
    </row>
    <row r="866" spans="1:7" x14ac:dyDescent="0.25">
      <c r="A866" t="s">
        <v>29</v>
      </c>
      <c r="B866" t="s">
        <v>28</v>
      </c>
      <c r="C866" t="s">
        <v>1273</v>
      </c>
      <c r="D866" t="s">
        <v>2982</v>
      </c>
      <c r="E866" s="1">
        <v>70</v>
      </c>
      <c r="F866" t="str">
        <f t="shared" si="26"/>
        <v>CC</v>
      </c>
      <c r="G866" t="str">
        <f t="shared" si="27"/>
        <v>MUAF</v>
      </c>
    </row>
    <row r="867" spans="1:7" x14ac:dyDescent="0.25">
      <c r="A867" t="s">
        <v>29</v>
      </c>
      <c r="B867" t="s">
        <v>28</v>
      </c>
      <c r="C867" t="s">
        <v>860</v>
      </c>
      <c r="D867" t="s">
        <v>2585</v>
      </c>
      <c r="E867" s="1">
        <v>70</v>
      </c>
      <c r="F867" t="str">
        <f t="shared" si="26"/>
        <v>CC</v>
      </c>
      <c r="G867" t="str">
        <f t="shared" si="27"/>
        <v>MUAF</v>
      </c>
    </row>
    <row r="868" spans="1:7" x14ac:dyDescent="0.25">
      <c r="A868" t="s">
        <v>29</v>
      </c>
      <c r="B868" t="s">
        <v>28</v>
      </c>
      <c r="C868" t="s">
        <v>1211</v>
      </c>
      <c r="D868" t="s">
        <v>2921</v>
      </c>
      <c r="E868" s="1">
        <v>80</v>
      </c>
      <c r="F868" t="str">
        <f t="shared" si="26"/>
        <v>BB</v>
      </c>
      <c r="G868" t="str">
        <f t="shared" si="27"/>
        <v>MUAF</v>
      </c>
    </row>
    <row r="869" spans="1:7" x14ac:dyDescent="0.25">
      <c r="A869" t="s">
        <v>29</v>
      </c>
      <c r="B869" t="s">
        <v>28</v>
      </c>
      <c r="C869" t="s">
        <v>936</v>
      </c>
      <c r="D869" t="s">
        <v>2658</v>
      </c>
      <c r="E869" s="1">
        <v>50</v>
      </c>
      <c r="F869" t="str">
        <f t="shared" si="26"/>
        <v>FD</v>
      </c>
      <c r="G869" t="str">
        <f t="shared" si="27"/>
        <v>MUAF OLAMADI</v>
      </c>
    </row>
    <row r="870" spans="1:7" x14ac:dyDescent="0.25">
      <c r="A870" t="s">
        <v>29</v>
      </c>
      <c r="B870" t="s">
        <v>28</v>
      </c>
      <c r="C870" t="s">
        <v>985</v>
      </c>
      <c r="D870" t="s">
        <v>2705</v>
      </c>
      <c r="E870" s="1">
        <v>60</v>
      </c>
      <c r="F870" t="str">
        <f t="shared" si="26"/>
        <v>DD</v>
      </c>
      <c r="G870" t="str">
        <f t="shared" si="27"/>
        <v>MUAF</v>
      </c>
    </row>
    <row r="871" spans="1:7" x14ac:dyDescent="0.25">
      <c r="A871" t="s">
        <v>29</v>
      </c>
      <c r="B871" t="s">
        <v>28</v>
      </c>
      <c r="C871" t="s">
        <v>27</v>
      </c>
      <c r="D871" t="s">
        <v>3687</v>
      </c>
      <c r="E871" s="1">
        <v>5</v>
      </c>
      <c r="F871" t="str">
        <f t="shared" si="26"/>
        <v>FF</v>
      </c>
      <c r="G871" t="str">
        <f t="shared" si="27"/>
        <v>MUAF OLAMADI</v>
      </c>
    </row>
    <row r="872" spans="1:7" x14ac:dyDescent="0.25">
      <c r="A872" t="s">
        <v>29</v>
      </c>
      <c r="B872" t="s">
        <v>28</v>
      </c>
      <c r="C872" t="s">
        <v>1837</v>
      </c>
      <c r="D872" t="s">
        <v>3532</v>
      </c>
      <c r="E872" s="1">
        <v>76</v>
      </c>
      <c r="F872" t="str">
        <f t="shared" si="26"/>
        <v>CB</v>
      </c>
      <c r="G872" t="str">
        <f t="shared" si="27"/>
        <v>MUAF</v>
      </c>
    </row>
    <row r="873" spans="1:7" x14ac:dyDescent="0.25">
      <c r="A873" t="s">
        <v>29</v>
      </c>
      <c r="B873" t="s">
        <v>28</v>
      </c>
      <c r="C873" t="s">
        <v>1338</v>
      </c>
      <c r="D873" t="s">
        <v>3045</v>
      </c>
      <c r="E873" s="1">
        <v>80</v>
      </c>
      <c r="F873" t="str">
        <f t="shared" si="26"/>
        <v>BB</v>
      </c>
      <c r="G873" t="str">
        <f t="shared" si="27"/>
        <v>MUAF</v>
      </c>
    </row>
    <row r="874" spans="1:7" x14ac:dyDescent="0.25">
      <c r="A874" t="s">
        <v>29</v>
      </c>
      <c r="B874" t="s">
        <v>28</v>
      </c>
      <c r="C874" t="s">
        <v>364</v>
      </c>
      <c r="D874" t="s">
        <v>2117</v>
      </c>
      <c r="E874" s="1">
        <v>60</v>
      </c>
      <c r="F874" t="str">
        <f t="shared" si="26"/>
        <v>DD</v>
      </c>
      <c r="G874" t="str">
        <f t="shared" si="27"/>
        <v>MUAF</v>
      </c>
    </row>
    <row r="875" spans="1:7" x14ac:dyDescent="0.25">
      <c r="A875" t="s">
        <v>29</v>
      </c>
      <c r="B875" t="s">
        <v>28</v>
      </c>
      <c r="C875" t="s">
        <v>1272</v>
      </c>
      <c r="D875" t="s">
        <v>2981</v>
      </c>
      <c r="E875" s="1">
        <v>70</v>
      </c>
      <c r="F875" t="str">
        <f t="shared" si="26"/>
        <v>CC</v>
      </c>
      <c r="G875" t="str">
        <f t="shared" si="27"/>
        <v>MUAF</v>
      </c>
    </row>
    <row r="876" spans="1:7" x14ac:dyDescent="0.25">
      <c r="A876" t="s">
        <v>29</v>
      </c>
      <c r="B876" t="s">
        <v>28</v>
      </c>
      <c r="C876" t="s">
        <v>1299</v>
      </c>
      <c r="D876" t="s">
        <v>3007</v>
      </c>
      <c r="E876" s="1">
        <v>60</v>
      </c>
      <c r="F876" t="str">
        <f t="shared" si="26"/>
        <v>DD</v>
      </c>
      <c r="G876" t="str">
        <f t="shared" si="27"/>
        <v>MUAF</v>
      </c>
    </row>
    <row r="877" spans="1:7" x14ac:dyDescent="0.25">
      <c r="A877" t="s">
        <v>29</v>
      </c>
      <c r="B877" t="s">
        <v>28</v>
      </c>
      <c r="C877" t="s">
        <v>255</v>
      </c>
      <c r="D877" t="s">
        <v>3688</v>
      </c>
      <c r="E877" s="1">
        <v>55</v>
      </c>
      <c r="F877" t="str">
        <f t="shared" si="26"/>
        <v>FD</v>
      </c>
      <c r="G877" t="str">
        <f t="shared" si="27"/>
        <v>MUAF OLAMADI</v>
      </c>
    </row>
    <row r="878" spans="1:7" x14ac:dyDescent="0.25">
      <c r="A878" t="s">
        <v>29</v>
      </c>
      <c r="B878" t="s">
        <v>28</v>
      </c>
      <c r="C878" t="s">
        <v>1657</v>
      </c>
      <c r="D878" t="s">
        <v>3357</v>
      </c>
      <c r="E878" s="1">
        <v>60</v>
      </c>
      <c r="F878" t="str">
        <f t="shared" si="26"/>
        <v>DD</v>
      </c>
      <c r="G878" t="str">
        <f t="shared" si="27"/>
        <v>MUAF</v>
      </c>
    </row>
    <row r="879" spans="1:7" x14ac:dyDescent="0.25">
      <c r="A879" t="s">
        <v>29</v>
      </c>
      <c r="B879" t="s">
        <v>28</v>
      </c>
      <c r="C879" t="s">
        <v>1523</v>
      </c>
      <c r="D879" t="s">
        <v>3229</v>
      </c>
      <c r="E879" s="1">
        <v>70</v>
      </c>
      <c r="F879" t="str">
        <f t="shared" si="26"/>
        <v>CC</v>
      </c>
      <c r="G879" t="str">
        <f t="shared" si="27"/>
        <v>MUAF</v>
      </c>
    </row>
    <row r="880" spans="1:7" x14ac:dyDescent="0.25">
      <c r="A880" t="s">
        <v>29</v>
      </c>
      <c r="B880" t="s">
        <v>28</v>
      </c>
      <c r="C880" t="s">
        <v>777</v>
      </c>
      <c r="D880" t="s">
        <v>2504</v>
      </c>
      <c r="E880" s="1">
        <v>60</v>
      </c>
      <c r="F880" t="str">
        <f t="shared" si="26"/>
        <v>DD</v>
      </c>
      <c r="G880" t="str">
        <f t="shared" si="27"/>
        <v>MUAF</v>
      </c>
    </row>
    <row r="881" spans="1:7" x14ac:dyDescent="0.25">
      <c r="A881" t="s">
        <v>29</v>
      </c>
      <c r="B881" t="s">
        <v>28</v>
      </c>
      <c r="C881" t="s">
        <v>1071</v>
      </c>
      <c r="D881" t="s">
        <v>2786</v>
      </c>
      <c r="E881" s="1">
        <v>65</v>
      </c>
      <c r="F881" t="str">
        <f t="shared" si="26"/>
        <v>DC</v>
      </c>
      <c r="G881" t="str">
        <f t="shared" si="27"/>
        <v>MUAF</v>
      </c>
    </row>
    <row r="882" spans="1:7" x14ac:dyDescent="0.25">
      <c r="A882" t="s">
        <v>29</v>
      </c>
      <c r="B882" t="s">
        <v>28</v>
      </c>
      <c r="C882" t="s">
        <v>1669</v>
      </c>
      <c r="D882" t="s">
        <v>3369</v>
      </c>
      <c r="E882" s="1">
        <v>75</v>
      </c>
      <c r="F882" t="str">
        <f t="shared" si="26"/>
        <v>CB</v>
      </c>
      <c r="G882" t="str">
        <f t="shared" si="27"/>
        <v>MUAF</v>
      </c>
    </row>
    <row r="883" spans="1:7" x14ac:dyDescent="0.25">
      <c r="A883" t="s">
        <v>29</v>
      </c>
      <c r="B883" t="s">
        <v>28</v>
      </c>
      <c r="C883" t="s">
        <v>540</v>
      </c>
      <c r="D883" t="s">
        <v>2284</v>
      </c>
      <c r="E883" s="1">
        <v>65</v>
      </c>
      <c r="F883" t="str">
        <f t="shared" si="26"/>
        <v>DC</v>
      </c>
      <c r="G883" t="str">
        <f t="shared" si="27"/>
        <v>MUAF</v>
      </c>
    </row>
    <row r="884" spans="1:7" x14ac:dyDescent="0.25">
      <c r="A884" t="s">
        <v>29</v>
      </c>
      <c r="B884" t="s">
        <v>28</v>
      </c>
      <c r="C884" t="s">
        <v>838</v>
      </c>
      <c r="D884" t="s">
        <v>2563</v>
      </c>
      <c r="E884" s="1">
        <v>45</v>
      </c>
      <c r="F884" t="str">
        <f t="shared" si="26"/>
        <v>FF</v>
      </c>
      <c r="G884" t="str">
        <f t="shared" si="27"/>
        <v>MUAF OLAMADI</v>
      </c>
    </row>
    <row r="885" spans="1:7" x14ac:dyDescent="0.25">
      <c r="A885" t="s">
        <v>29</v>
      </c>
      <c r="B885" t="s">
        <v>28</v>
      </c>
      <c r="C885" t="s">
        <v>342</v>
      </c>
      <c r="D885" t="s">
        <v>2098</v>
      </c>
      <c r="E885" s="1">
        <v>55</v>
      </c>
      <c r="F885" t="str">
        <f t="shared" si="26"/>
        <v>FD</v>
      </c>
      <c r="G885" t="str">
        <f t="shared" si="27"/>
        <v>MUAF OLAMADI</v>
      </c>
    </row>
    <row r="886" spans="1:7" x14ac:dyDescent="0.25">
      <c r="A886" t="s">
        <v>29</v>
      </c>
      <c r="B886" t="s">
        <v>28</v>
      </c>
      <c r="C886" t="s">
        <v>1110</v>
      </c>
      <c r="D886" t="s">
        <v>2823</v>
      </c>
      <c r="E886" s="1">
        <v>70</v>
      </c>
      <c r="F886" t="str">
        <f t="shared" si="26"/>
        <v>CC</v>
      </c>
      <c r="G886" t="str">
        <f t="shared" si="27"/>
        <v>MUAF</v>
      </c>
    </row>
    <row r="887" spans="1:7" x14ac:dyDescent="0.25">
      <c r="A887" t="s">
        <v>29</v>
      </c>
      <c r="B887" t="s">
        <v>28</v>
      </c>
      <c r="C887" t="s">
        <v>1248</v>
      </c>
      <c r="D887" t="s">
        <v>2957</v>
      </c>
      <c r="E887" s="1">
        <v>60</v>
      </c>
      <c r="F887" t="str">
        <f t="shared" si="26"/>
        <v>DD</v>
      </c>
      <c r="G887" t="str">
        <f t="shared" si="27"/>
        <v>MUAF</v>
      </c>
    </row>
    <row r="888" spans="1:7" x14ac:dyDescent="0.25">
      <c r="A888" t="s">
        <v>29</v>
      </c>
      <c r="B888" t="s">
        <v>28</v>
      </c>
      <c r="C888" t="s">
        <v>1209</v>
      </c>
      <c r="D888" t="s">
        <v>2919</v>
      </c>
      <c r="E888" s="1">
        <v>50</v>
      </c>
      <c r="F888" t="str">
        <f t="shared" si="26"/>
        <v>FD</v>
      </c>
      <c r="G888" t="str">
        <f t="shared" si="27"/>
        <v>MUAF OLAMADI</v>
      </c>
    </row>
    <row r="889" spans="1:7" x14ac:dyDescent="0.25">
      <c r="A889" t="s">
        <v>29</v>
      </c>
      <c r="B889" t="s">
        <v>28</v>
      </c>
      <c r="C889" t="s">
        <v>1210</v>
      </c>
      <c r="D889" t="s">
        <v>2920</v>
      </c>
      <c r="E889" s="1">
        <v>70</v>
      </c>
      <c r="F889" t="str">
        <f t="shared" si="26"/>
        <v>CC</v>
      </c>
      <c r="G889" t="str">
        <f t="shared" si="27"/>
        <v>MUAF</v>
      </c>
    </row>
    <row r="890" spans="1:7" x14ac:dyDescent="0.25">
      <c r="A890" t="s">
        <v>29</v>
      </c>
      <c r="B890" t="s">
        <v>28</v>
      </c>
      <c r="C890" t="s">
        <v>551</v>
      </c>
      <c r="D890" t="s">
        <v>2294</v>
      </c>
      <c r="E890" s="1">
        <v>75</v>
      </c>
      <c r="F890" t="str">
        <f t="shared" si="26"/>
        <v>CB</v>
      </c>
      <c r="G890" t="str">
        <f t="shared" si="27"/>
        <v>MUAF</v>
      </c>
    </row>
    <row r="891" spans="1:7" x14ac:dyDescent="0.25">
      <c r="A891" t="s">
        <v>29</v>
      </c>
      <c r="B891" t="s">
        <v>28</v>
      </c>
      <c r="C891" t="s">
        <v>797</v>
      </c>
      <c r="D891" t="s">
        <v>2523</v>
      </c>
      <c r="E891" s="1">
        <v>60</v>
      </c>
      <c r="F891" t="str">
        <f t="shared" si="26"/>
        <v>DD</v>
      </c>
      <c r="G891" t="str">
        <f t="shared" si="27"/>
        <v>MUAF</v>
      </c>
    </row>
    <row r="892" spans="1:7" x14ac:dyDescent="0.25">
      <c r="A892" t="s">
        <v>29</v>
      </c>
      <c r="B892" t="s">
        <v>28</v>
      </c>
      <c r="C892" t="s">
        <v>744</v>
      </c>
      <c r="D892" t="s">
        <v>2475</v>
      </c>
      <c r="E892" s="1">
        <v>75</v>
      </c>
      <c r="F892" t="str">
        <f t="shared" si="26"/>
        <v>CB</v>
      </c>
      <c r="G892" t="str">
        <f t="shared" si="27"/>
        <v>MUAF</v>
      </c>
    </row>
    <row r="893" spans="1:7" x14ac:dyDescent="0.25">
      <c r="A893" t="s">
        <v>29</v>
      </c>
      <c r="B893" t="s">
        <v>72</v>
      </c>
      <c r="C893" t="s">
        <v>132</v>
      </c>
      <c r="D893" t="s">
        <v>3654</v>
      </c>
      <c r="E893" s="1">
        <v>75</v>
      </c>
      <c r="F893" t="str">
        <f t="shared" si="26"/>
        <v>CB</v>
      </c>
      <c r="G893" t="str">
        <f t="shared" si="27"/>
        <v>MUAF</v>
      </c>
    </row>
    <row r="894" spans="1:7" x14ac:dyDescent="0.25">
      <c r="A894" t="s">
        <v>29</v>
      </c>
      <c r="B894" t="s">
        <v>72</v>
      </c>
      <c r="C894" t="s">
        <v>1916</v>
      </c>
      <c r="D894" t="s">
        <v>3610</v>
      </c>
      <c r="E894" s="1">
        <v>63</v>
      </c>
      <c r="F894" t="str">
        <f t="shared" si="26"/>
        <v>DD</v>
      </c>
      <c r="G894" t="str">
        <f t="shared" si="27"/>
        <v>MUAF</v>
      </c>
    </row>
    <row r="895" spans="1:7" x14ac:dyDescent="0.25">
      <c r="A895" t="s">
        <v>29</v>
      </c>
      <c r="B895" t="s">
        <v>72</v>
      </c>
      <c r="C895" t="s">
        <v>99</v>
      </c>
      <c r="D895" t="s">
        <v>1987</v>
      </c>
      <c r="E895" s="1">
        <v>55</v>
      </c>
      <c r="F895" t="str">
        <f t="shared" si="26"/>
        <v>FD</v>
      </c>
      <c r="G895" t="str">
        <f t="shared" si="27"/>
        <v>MUAF OLAMADI</v>
      </c>
    </row>
    <row r="896" spans="1:7" x14ac:dyDescent="0.25">
      <c r="A896" t="s">
        <v>29</v>
      </c>
      <c r="B896" t="s">
        <v>72</v>
      </c>
      <c r="C896" t="s">
        <v>1928</v>
      </c>
      <c r="D896" t="s">
        <v>3622</v>
      </c>
      <c r="E896" s="1">
        <v>35</v>
      </c>
      <c r="F896" t="str">
        <f t="shared" si="26"/>
        <v>FF</v>
      </c>
      <c r="G896" t="str">
        <f t="shared" si="27"/>
        <v>MUAF OLAMADI</v>
      </c>
    </row>
    <row r="897" spans="1:7" x14ac:dyDescent="0.25">
      <c r="A897" t="s">
        <v>29</v>
      </c>
      <c r="B897" t="s">
        <v>72</v>
      </c>
      <c r="C897" t="s">
        <v>100</v>
      </c>
      <c r="D897" t="s">
        <v>1988</v>
      </c>
      <c r="E897" s="1">
        <v>60</v>
      </c>
      <c r="F897" t="str">
        <f t="shared" si="26"/>
        <v>DD</v>
      </c>
      <c r="G897" t="str">
        <f t="shared" si="27"/>
        <v>MUAF</v>
      </c>
    </row>
    <row r="898" spans="1:7" x14ac:dyDescent="0.25">
      <c r="A898" t="s">
        <v>29</v>
      </c>
      <c r="B898" t="s">
        <v>72</v>
      </c>
      <c r="C898" t="s">
        <v>340</v>
      </c>
      <c r="D898" t="s">
        <v>2096</v>
      </c>
      <c r="E898" s="1">
        <v>45</v>
      </c>
      <c r="F898" t="str">
        <f t="shared" ref="F898:F961" si="28">IF(E898&lt;50,"FF",IF(E898&lt;60,"FD",IF(E898&lt;65,"DD",IF(E898&lt;70,"DC",IF(E898&lt;75,"CC",IF(E898&lt;80,"CB",IF(E898&lt;85,"BB",IF(E898&lt;90,"BA","AA"))))))))</f>
        <v>FF</v>
      </c>
      <c r="G898" t="str">
        <f t="shared" ref="G898:G961" si="29">IF(E898&lt;60,"MUAF OLAMADI","MUAF")</f>
        <v>MUAF OLAMADI</v>
      </c>
    </row>
    <row r="899" spans="1:7" x14ac:dyDescent="0.25">
      <c r="A899" t="s">
        <v>29</v>
      </c>
      <c r="B899" t="s">
        <v>72</v>
      </c>
      <c r="C899" t="s">
        <v>197</v>
      </c>
      <c r="D899" t="s">
        <v>3661</v>
      </c>
      <c r="E899" s="1">
        <v>65</v>
      </c>
      <c r="F899" t="str">
        <f t="shared" si="28"/>
        <v>DC</v>
      </c>
      <c r="G899" t="str">
        <f t="shared" si="29"/>
        <v>MUAF</v>
      </c>
    </row>
    <row r="900" spans="1:7" x14ac:dyDescent="0.25">
      <c r="A900" t="s">
        <v>29</v>
      </c>
      <c r="B900" t="s">
        <v>72</v>
      </c>
      <c r="C900" t="s">
        <v>73</v>
      </c>
      <c r="D900" t="s">
        <v>3662</v>
      </c>
      <c r="E900" s="1">
        <v>60</v>
      </c>
      <c r="F900" t="str">
        <f t="shared" si="28"/>
        <v>DD</v>
      </c>
      <c r="G900" t="str">
        <f t="shared" si="29"/>
        <v>MUAF</v>
      </c>
    </row>
    <row r="901" spans="1:7" x14ac:dyDescent="0.25">
      <c r="A901" t="s">
        <v>29</v>
      </c>
      <c r="B901" t="s">
        <v>72</v>
      </c>
      <c r="C901" t="s">
        <v>246</v>
      </c>
      <c r="D901" t="s">
        <v>2049</v>
      </c>
      <c r="E901" s="1">
        <v>85</v>
      </c>
      <c r="F901" t="str">
        <f t="shared" si="28"/>
        <v>BA</v>
      </c>
      <c r="G901" t="str">
        <f t="shared" si="29"/>
        <v>MUAF</v>
      </c>
    </row>
    <row r="902" spans="1:7" x14ac:dyDescent="0.25">
      <c r="A902" t="s">
        <v>29</v>
      </c>
      <c r="B902" t="s">
        <v>72</v>
      </c>
      <c r="C902" t="s">
        <v>314</v>
      </c>
      <c r="D902" t="s">
        <v>3663</v>
      </c>
      <c r="E902" s="1">
        <v>55</v>
      </c>
      <c r="F902" t="str">
        <f t="shared" si="28"/>
        <v>FD</v>
      </c>
      <c r="G902" t="str">
        <f t="shared" si="29"/>
        <v>MUAF OLAMADI</v>
      </c>
    </row>
    <row r="903" spans="1:7" x14ac:dyDescent="0.25">
      <c r="A903" t="s">
        <v>29</v>
      </c>
      <c r="B903" t="s">
        <v>72</v>
      </c>
      <c r="C903" t="s">
        <v>906</v>
      </c>
      <c r="D903" t="s">
        <v>2630</v>
      </c>
      <c r="E903" s="1">
        <v>0</v>
      </c>
      <c r="F903" t="str">
        <f t="shared" si="28"/>
        <v>FF</v>
      </c>
      <c r="G903" t="str">
        <f t="shared" si="29"/>
        <v>MUAF OLAMADI</v>
      </c>
    </row>
    <row r="904" spans="1:7" x14ac:dyDescent="0.25">
      <c r="A904" t="s">
        <v>29</v>
      </c>
      <c r="B904" t="s">
        <v>72</v>
      </c>
      <c r="C904" t="s">
        <v>290</v>
      </c>
      <c r="D904" t="s">
        <v>2069</v>
      </c>
      <c r="E904" s="1">
        <v>70</v>
      </c>
      <c r="F904" t="str">
        <f t="shared" si="28"/>
        <v>CC</v>
      </c>
      <c r="G904" t="str">
        <f t="shared" si="29"/>
        <v>MUAF</v>
      </c>
    </row>
    <row r="905" spans="1:7" x14ac:dyDescent="0.25">
      <c r="A905" t="s">
        <v>29</v>
      </c>
      <c r="B905" t="s">
        <v>72</v>
      </c>
      <c r="C905" t="s">
        <v>1913</v>
      </c>
      <c r="D905" t="s">
        <v>3607</v>
      </c>
      <c r="E905" s="1">
        <v>65</v>
      </c>
      <c r="F905" t="str">
        <f t="shared" si="28"/>
        <v>DC</v>
      </c>
      <c r="G905" t="str">
        <f t="shared" si="29"/>
        <v>MUAF</v>
      </c>
    </row>
    <row r="906" spans="1:7" x14ac:dyDescent="0.25">
      <c r="A906" t="s">
        <v>29</v>
      </c>
      <c r="B906" t="s">
        <v>72</v>
      </c>
      <c r="C906" t="s">
        <v>1460</v>
      </c>
      <c r="D906" t="s">
        <v>3166</v>
      </c>
      <c r="E906" s="1">
        <v>60</v>
      </c>
      <c r="F906" t="str">
        <f t="shared" si="28"/>
        <v>DD</v>
      </c>
      <c r="G906" t="str">
        <f t="shared" si="29"/>
        <v>MUAF</v>
      </c>
    </row>
    <row r="907" spans="1:7" x14ac:dyDescent="0.25">
      <c r="A907" t="s">
        <v>29</v>
      </c>
      <c r="B907" t="s">
        <v>72</v>
      </c>
      <c r="C907" t="s">
        <v>347</v>
      </c>
      <c r="D907" t="s">
        <v>2102</v>
      </c>
      <c r="E907" s="1">
        <v>70</v>
      </c>
      <c r="F907" t="str">
        <f t="shared" si="28"/>
        <v>CC</v>
      </c>
      <c r="G907" t="str">
        <f t="shared" si="29"/>
        <v>MUAF</v>
      </c>
    </row>
    <row r="908" spans="1:7" x14ac:dyDescent="0.25">
      <c r="A908" t="s">
        <v>29</v>
      </c>
      <c r="B908" t="s">
        <v>72</v>
      </c>
      <c r="C908" t="s">
        <v>112</v>
      </c>
      <c r="D908" t="s">
        <v>3664</v>
      </c>
      <c r="E908" s="1">
        <v>70</v>
      </c>
      <c r="F908" t="str">
        <f t="shared" si="28"/>
        <v>CC</v>
      </c>
      <c r="G908" t="str">
        <f t="shared" si="29"/>
        <v>MUAF</v>
      </c>
    </row>
    <row r="909" spans="1:7" x14ac:dyDescent="0.25">
      <c r="A909" t="s">
        <v>29</v>
      </c>
      <c r="B909" t="s">
        <v>72</v>
      </c>
      <c r="C909" t="s">
        <v>122</v>
      </c>
      <c r="D909" t="s">
        <v>1999</v>
      </c>
      <c r="E909" s="1">
        <v>55</v>
      </c>
      <c r="F909" t="str">
        <f t="shared" si="28"/>
        <v>FD</v>
      </c>
      <c r="G909" t="str">
        <f t="shared" si="29"/>
        <v>MUAF OLAMADI</v>
      </c>
    </row>
    <row r="910" spans="1:7" x14ac:dyDescent="0.25">
      <c r="A910" t="s">
        <v>29</v>
      </c>
      <c r="B910" t="s">
        <v>72</v>
      </c>
      <c r="C910" t="s">
        <v>71</v>
      </c>
      <c r="D910" t="s">
        <v>1978</v>
      </c>
      <c r="E910" s="1">
        <v>75</v>
      </c>
      <c r="F910" t="str">
        <f t="shared" si="28"/>
        <v>CB</v>
      </c>
      <c r="G910" t="str">
        <f t="shared" si="29"/>
        <v>MUAF</v>
      </c>
    </row>
    <row r="911" spans="1:7" x14ac:dyDescent="0.25">
      <c r="A911" t="s">
        <v>29</v>
      </c>
      <c r="B911" t="s">
        <v>72</v>
      </c>
      <c r="C911" t="s">
        <v>1780</v>
      </c>
      <c r="D911" t="s">
        <v>3476</v>
      </c>
      <c r="E911" s="1">
        <v>40</v>
      </c>
      <c r="F911" t="str">
        <f t="shared" si="28"/>
        <v>FF</v>
      </c>
      <c r="G911" t="str">
        <f t="shared" si="29"/>
        <v>MUAF OLAMADI</v>
      </c>
    </row>
    <row r="912" spans="1:7" x14ac:dyDescent="0.25">
      <c r="A912" t="s">
        <v>29</v>
      </c>
      <c r="B912" t="s">
        <v>72</v>
      </c>
      <c r="C912" t="s">
        <v>1538</v>
      </c>
      <c r="D912" t="s">
        <v>3244</v>
      </c>
      <c r="E912" s="1">
        <v>45</v>
      </c>
      <c r="F912" t="str">
        <f t="shared" si="28"/>
        <v>FF</v>
      </c>
      <c r="G912" t="str">
        <f t="shared" si="29"/>
        <v>MUAF OLAMADI</v>
      </c>
    </row>
    <row r="913" spans="1:7" x14ac:dyDescent="0.25">
      <c r="A913" t="s">
        <v>29</v>
      </c>
      <c r="B913" t="s">
        <v>72</v>
      </c>
      <c r="C913" t="s">
        <v>134</v>
      </c>
      <c r="D913" t="s">
        <v>3665</v>
      </c>
      <c r="E913" s="1">
        <v>70</v>
      </c>
      <c r="F913" t="str">
        <f t="shared" si="28"/>
        <v>CC</v>
      </c>
      <c r="G913" t="str">
        <f t="shared" si="29"/>
        <v>MUAF</v>
      </c>
    </row>
    <row r="914" spans="1:7" x14ac:dyDescent="0.25">
      <c r="A914" t="s">
        <v>29</v>
      </c>
      <c r="B914" t="s">
        <v>72</v>
      </c>
      <c r="C914" t="s">
        <v>1922</v>
      </c>
      <c r="D914" t="s">
        <v>3616</v>
      </c>
      <c r="E914" s="1">
        <v>50</v>
      </c>
      <c r="F914" t="str">
        <f t="shared" si="28"/>
        <v>FD</v>
      </c>
      <c r="G914" t="str">
        <f t="shared" si="29"/>
        <v>MUAF OLAMADI</v>
      </c>
    </row>
    <row r="915" spans="1:7" x14ac:dyDescent="0.25">
      <c r="A915" t="s">
        <v>29</v>
      </c>
      <c r="B915" t="s">
        <v>72</v>
      </c>
      <c r="C915" t="s">
        <v>1410</v>
      </c>
      <c r="D915" t="s">
        <v>3117</v>
      </c>
      <c r="E915" s="1">
        <v>40</v>
      </c>
      <c r="F915" t="str">
        <f t="shared" si="28"/>
        <v>FF</v>
      </c>
      <c r="G915" t="str">
        <f t="shared" si="29"/>
        <v>MUAF OLAMADI</v>
      </c>
    </row>
    <row r="916" spans="1:7" x14ac:dyDescent="0.25">
      <c r="A916" t="s">
        <v>29</v>
      </c>
      <c r="B916" t="s">
        <v>72</v>
      </c>
      <c r="C916" t="s">
        <v>408</v>
      </c>
      <c r="D916" t="s">
        <v>2157</v>
      </c>
      <c r="E916" s="1">
        <v>80</v>
      </c>
      <c r="F916" t="str">
        <f t="shared" si="28"/>
        <v>BB</v>
      </c>
      <c r="G916" t="str">
        <f t="shared" si="29"/>
        <v>MUAF</v>
      </c>
    </row>
    <row r="917" spans="1:7" x14ac:dyDescent="0.25">
      <c r="A917" t="s">
        <v>29</v>
      </c>
      <c r="B917" t="s">
        <v>72</v>
      </c>
      <c r="C917" t="s">
        <v>183</v>
      </c>
      <c r="D917" t="s">
        <v>2017</v>
      </c>
      <c r="E917" s="1">
        <v>65</v>
      </c>
      <c r="F917" t="str">
        <f t="shared" si="28"/>
        <v>DC</v>
      </c>
      <c r="G917" t="str">
        <f t="shared" si="29"/>
        <v>MUAF</v>
      </c>
    </row>
    <row r="918" spans="1:7" x14ac:dyDescent="0.25">
      <c r="A918" t="s">
        <v>29</v>
      </c>
      <c r="B918" t="s">
        <v>72</v>
      </c>
      <c r="C918" t="s">
        <v>1783</v>
      </c>
      <c r="D918" t="s">
        <v>3479</v>
      </c>
      <c r="E918" s="1">
        <v>40</v>
      </c>
      <c r="F918" t="str">
        <f t="shared" si="28"/>
        <v>FF</v>
      </c>
      <c r="G918" t="str">
        <f t="shared" si="29"/>
        <v>MUAF OLAMADI</v>
      </c>
    </row>
    <row r="919" spans="1:7" x14ac:dyDescent="0.25">
      <c r="A919" t="s">
        <v>29</v>
      </c>
      <c r="B919" t="s">
        <v>72</v>
      </c>
      <c r="C919" t="s">
        <v>161</v>
      </c>
      <c r="D919" t="s">
        <v>2011</v>
      </c>
      <c r="E919" s="1">
        <v>50</v>
      </c>
      <c r="F919" t="str">
        <f t="shared" si="28"/>
        <v>FD</v>
      </c>
      <c r="G919" t="str">
        <f t="shared" si="29"/>
        <v>MUAF OLAMADI</v>
      </c>
    </row>
    <row r="920" spans="1:7" x14ac:dyDescent="0.25">
      <c r="A920" t="s">
        <v>12</v>
      </c>
      <c r="B920" t="s">
        <v>768</v>
      </c>
      <c r="C920" t="s">
        <v>1447</v>
      </c>
      <c r="D920" t="s">
        <v>3153</v>
      </c>
      <c r="E920" s="1">
        <v>40</v>
      </c>
      <c r="F920" t="str">
        <f t="shared" si="28"/>
        <v>FF</v>
      </c>
      <c r="G920" t="str">
        <f t="shared" si="29"/>
        <v>MUAF OLAMADI</v>
      </c>
    </row>
    <row r="921" spans="1:7" x14ac:dyDescent="0.25">
      <c r="A921" t="s">
        <v>12</v>
      </c>
      <c r="B921" t="s">
        <v>768</v>
      </c>
      <c r="C921" t="s">
        <v>767</v>
      </c>
      <c r="D921" t="s">
        <v>2497</v>
      </c>
      <c r="E921" s="1">
        <v>60</v>
      </c>
      <c r="F921" t="str">
        <f t="shared" si="28"/>
        <v>DD</v>
      </c>
      <c r="G921" t="str">
        <f t="shared" si="29"/>
        <v>MUAF</v>
      </c>
    </row>
    <row r="922" spans="1:7" x14ac:dyDescent="0.25">
      <c r="A922" t="s">
        <v>12</v>
      </c>
      <c r="B922" t="s">
        <v>768</v>
      </c>
      <c r="C922" t="s">
        <v>1792</v>
      </c>
      <c r="D922" t="s">
        <v>3488</v>
      </c>
      <c r="E922" s="1">
        <v>65</v>
      </c>
      <c r="F922" t="str">
        <f t="shared" si="28"/>
        <v>DC</v>
      </c>
      <c r="G922" t="str">
        <f t="shared" si="29"/>
        <v>MUAF</v>
      </c>
    </row>
    <row r="923" spans="1:7" x14ac:dyDescent="0.25">
      <c r="A923" t="s">
        <v>12</v>
      </c>
      <c r="B923" t="s">
        <v>768</v>
      </c>
      <c r="C923" t="s">
        <v>827</v>
      </c>
      <c r="D923" t="s">
        <v>2552</v>
      </c>
      <c r="E923" s="1">
        <v>45</v>
      </c>
      <c r="F923" t="str">
        <f t="shared" si="28"/>
        <v>FF</v>
      </c>
      <c r="G923" t="str">
        <f t="shared" si="29"/>
        <v>MUAF OLAMADI</v>
      </c>
    </row>
    <row r="924" spans="1:7" x14ac:dyDescent="0.25">
      <c r="A924" t="s">
        <v>12</v>
      </c>
      <c r="B924" t="s">
        <v>768</v>
      </c>
      <c r="C924" t="s">
        <v>1956</v>
      </c>
      <c r="D924" t="s">
        <v>3646</v>
      </c>
      <c r="E924" s="1">
        <v>0</v>
      </c>
      <c r="F924" t="str">
        <f t="shared" si="28"/>
        <v>FF</v>
      </c>
      <c r="G924" t="str">
        <f t="shared" si="29"/>
        <v>MUAF OLAMADI</v>
      </c>
    </row>
    <row r="925" spans="1:7" x14ac:dyDescent="0.25">
      <c r="A925" t="s">
        <v>12</v>
      </c>
      <c r="B925" t="s">
        <v>273</v>
      </c>
      <c r="C925" t="s">
        <v>1912</v>
      </c>
      <c r="D925" t="s">
        <v>3606</v>
      </c>
      <c r="E925" s="1">
        <v>65</v>
      </c>
      <c r="F925" t="str">
        <f t="shared" si="28"/>
        <v>DC</v>
      </c>
      <c r="G925" t="str">
        <f t="shared" si="29"/>
        <v>MUAF</v>
      </c>
    </row>
    <row r="926" spans="1:7" x14ac:dyDescent="0.25">
      <c r="A926" t="s">
        <v>12</v>
      </c>
      <c r="B926" t="s">
        <v>273</v>
      </c>
      <c r="C926" t="s">
        <v>272</v>
      </c>
      <c r="D926" t="s">
        <v>3719</v>
      </c>
      <c r="E926" s="1">
        <v>0</v>
      </c>
      <c r="F926" t="str">
        <f t="shared" si="28"/>
        <v>FF</v>
      </c>
      <c r="G926" t="str">
        <f t="shared" si="29"/>
        <v>MUAF OLAMADI</v>
      </c>
    </row>
    <row r="927" spans="1:7" x14ac:dyDescent="0.25">
      <c r="A927" t="s">
        <v>12</v>
      </c>
      <c r="B927" t="s">
        <v>273</v>
      </c>
      <c r="C927" t="s">
        <v>942</v>
      </c>
      <c r="D927" t="s">
        <v>2664</v>
      </c>
      <c r="E927" s="1">
        <v>80</v>
      </c>
      <c r="F927" t="str">
        <f t="shared" si="28"/>
        <v>BB</v>
      </c>
      <c r="G927" t="str">
        <f t="shared" si="29"/>
        <v>MUAF</v>
      </c>
    </row>
    <row r="928" spans="1:7" x14ac:dyDescent="0.25">
      <c r="A928" t="s">
        <v>12</v>
      </c>
      <c r="B928" t="s">
        <v>273</v>
      </c>
      <c r="C928" t="s">
        <v>580</v>
      </c>
      <c r="D928" t="s">
        <v>2320</v>
      </c>
      <c r="E928" s="1">
        <v>35</v>
      </c>
      <c r="F928" t="str">
        <f t="shared" si="28"/>
        <v>FF</v>
      </c>
      <c r="G928" t="str">
        <f t="shared" si="29"/>
        <v>MUAF OLAMADI</v>
      </c>
    </row>
    <row r="929" spans="1:7" x14ac:dyDescent="0.25">
      <c r="A929" t="s">
        <v>12</v>
      </c>
      <c r="B929" t="s">
        <v>421</v>
      </c>
      <c r="C929" t="s">
        <v>1849</v>
      </c>
      <c r="D929" t="s">
        <v>3544</v>
      </c>
      <c r="E929" s="1">
        <v>0</v>
      </c>
      <c r="F929" t="str">
        <f t="shared" si="28"/>
        <v>FF</v>
      </c>
      <c r="G929" t="str">
        <f t="shared" si="29"/>
        <v>MUAF OLAMADI</v>
      </c>
    </row>
    <row r="930" spans="1:7" x14ac:dyDescent="0.25">
      <c r="A930" t="s">
        <v>12</v>
      </c>
      <c r="B930" t="s">
        <v>421</v>
      </c>
      <c r="C930" t="s">
        <v>1369</v>
      </c>
      <c r="D930" t="s">
        <v>3076</v>
      </c>
      <c r="E930" s="1">
        <v>35</v>
      </c>
      <c r="F930" t="str">
        <f t="shared" si="28"/>
        <v>FF</v>
      </c>
      <c r="G930" t="str">
        <f t="shared" si="29"/>
        <v>MUAF OLAMADI</v>
      </c>
    </row>
    <row r="931" spans="1:7" x14ac:dyDescent="0.25">
      <c r="A931" t="s">
        <v>12</v>
      </c>
      <c r="B931" t="s">
        <v>421</v>
      </c>
      <c r="C931" t="s">
        <v>420</v>
      </c>
      <c r="D931" t="s">
        <v>2169</v>
      </c>
      <c r="E931" s="1">
        <v>35</v>
      </c>
      <c r="F931" t="str">
        <f t="shared" si="28"/>
        <v>FF</v>
      </c>
      <c r="G931" t="str">
        <f t="shared" si="29"/>
        <v>MUAF OLAMADI</v>
      </c>
    </row>
    <row r="932" spans="1:7" x14ac:dyDescent="0.25">
      <c r="A932" t="s">
        <v>12</v>
      </c>
      <c r="B932" t="s">
        <v>1041</v>
      </c>
      <c r="C932" t="s">
        <v>1776</v>
      </c>
      <c r="D932" t="s">
        <v>3472</v>
      </c>
      <c r="E932" s="1">
        <v>0</v>
      </c>
      <c r="F932" t="str">
        <f t="shared" si="28"/>
        <v>FF</v>
      </c>
      <c r="G932" t="str">
        <f t="shared" si="29"/>
        <v>MUAF OLAMADI</v>
      </c>
    </row>
    <row r="933" spans="1:7" x14ac:dyDescent="0.25">
      <c r="A933" t="s">
        <v>12</v>
      </c>
      <c r="B933" t="s">
        <v>1041</v>
      </c>
      <c r="C933" t="s">
        <v>1307</v>
      </c>
      <c r="D933" t="s">
        <v>3015</v>
      </c>
      <c r="E933" s="1">
        <v>80</v>
      </c>
      <c r="F933" t="str">
        <f t="shared" si="28"/>
        <v>BB</v>
      </c>
      <c r="G933" t="str">
        <f t="shared" si="29"/>
        <v>MUAF</v>
      </c>
    </row>
    <row r="934" spans="1:7" x14ac:dyDescent="0.25">
      <c r="A934" t="s">
        <v>12</v>
      </c>
      <c r="B934" t="s">
        <v>1041</v>
      </c>
      <c r="C934" t="s">
        <v>1040</v>
      </c>
      <c r="D934" t="s">
        <v>2758</v>
      </c>
      <c r="E934" s="1">
        <v>75</v>
      </c>
      <c r="F934" t="str">
        <f t="shared" si="28"/>
        <v>CB</v>
      </c>
      <c r="G934" t="str">
        <f t="shared" si="29"/>
        <v>MUAF</v>
      </c>
    </row>
    <row r="935" spans="1:7" x14ac:dyDescent="0.25">
      <c r="A935" t="s">
        <v>12</v>
      </c>
      <c r="B935" t="s">
        <v>1041</v>
      </c>
      <c r="C935" t="s">
        <v>1569</v>
      </c>
      <c r="D935" t="s">
        <v>3275</v>
      </c>
      <c r="E935" s="1">
        <v>50</v>
      </c>
      <c r="F935" t="str">
        <f t="shared" si="28"/>
        <v>FD</v>
      </c>
      <c r="G935" t="str">
        <f t="shared" si="29"/>
        <v>MUAF OLAMADI</v>
      </c>
    </row>
    <row r="936" spans="1:7" x14ac:dyDescent="0.25">
      <c r="A936" t="s">
        <v>12</v>
      </c>
      <c r="B936" t="s">
        <v>1041</v>
      </c>
      <c r="C936" t="s">
        <v>1645</v>
      </c>
      <c r="D936" t="s">
        <v>3346</v>
      </c>
      <c r="E936" s="1">
        <v>60</v>
      </c>
      <c r="F936" t="str">
        <f t="shared" si="28"/>
        <v>DD</v>
      </c>
      <c r="G936" t="str">
        <f t="shared" si="29"/>
        <v>MUAF</v>
      </c>
    </row>
    <row r="937" spans="1:7" x14ac:dyDescent="0.25">
      <c r="A937" t="s">
        <v>12</v>
      </c>
      <c r="B937" t="s">
        <v>16</v>
      </c>
      <c r="C937" t="s">
        <v>666</v>
      </c>
      <c r="D937" t="s">
        <v>2401</v>
      </c>
      <c r="E937" s="1">
        <v>60</v>
      </c>
      <c r="F937" t="str">
        <f t="shared" si="28"/>
        <v>DD</v>
      </c>
      <c r="G937" t="str">
        <f t="shared" si="29"/>
        <v>MUAF</v>
      </c>
    </row>
    <row r="938" spans="1:7" x14ac:dyDescent="0.25">
      <c r="A938" t="s">
        <v>12</v>
      </c>
      <c r="B938" t="s">
        <v>16</v>
      </c>
      <c r="C938" t="s">
        <v>994</v>
      </c>
      <c r="D938" t="s">
        <v>2714</v>
      </c>
      <c r="E938" s="1">
        <v>40</v>
      </c>
      <c r="F938" t="str">
        <f t="shared" si="28"/>
        <v>FF</v>
      </c>
      <c r="G938" t="str">
        <f t="shared" si="29"/>
        <v>MUAF OLAMADI</v>
      </c>
    </row>
    <row r="939" spans="1:7" x14ac:dyDescent="0.25">
      <c r="A939" t="s">
        <v>12</v>
      </c>
      <c r="B939" t="s">
        <v>592</v>
      </c>
      <c r="C939" t="s">
        <v>1818</v>
      </c>
      <c r="D939" t="s">
        <v>3513</v>
      </c>
      <c r="E939" s="1">
        <v>60</v>
      </c>
      <c r="F939" t="str">
        <f t="shared" si="28"/>
        <v>DD</v>
      </c>
      <c r="G939" t="str">
        <f t="shared" si="29"/>
        <v>MUAF</v>
      </c>
    </row>
    <row r="940" spans="1:7" x14ac:dyDescent="0.25">
      <c r="A940" t="s">
        <v>12</v>
      </c>
      <c r="B940" t="s">
        <v>592</v>
      </c>
      <c r="C940" t="s">
        <v>1829</v>
      </c>
      <c r="D940" t="s">
        <v>3524</v>
      </c>
      <c r="E940" s="1">
        <v>5</v>
      </c>
      <c r="F940" t="str">
        <f t="shared" si="28"/>
        <v>FF</v>
      </c>
      <c r="G940" t="str">
        <f t="shared" si="29"/>
        <v>MUAF OLAMADI</v>
      </c>
    </row>
    <row r="941" spans="1:7" x14ac:dyDescent="0.25">
      <c r="A941" t="s">
        <v>12</v>
      </c>
      <c r="B941" t="s">
        <v>592</v>
      </c>
      <c r="C941" t="s">
        <v>696</v>
      </c>
      <c r="D941" t="s">
        <v>2429</v>
      </c>
      <c r="E941" s="1">
        <v>40</v>
      </c>
      <c r="F941" t="str">
        <f t="shared" si="28"/>
        <v>FF</v>
      </c>
      <c r="G941" t="str">
        <f t="shared" si="29"/>
        <v>MUAF OLAMADI</v>
      </c>
    </row>
    <row r="942" spans="1:7" x14ac:dyDescent="0.25">
      <c r="A942" t="s">
        <v>12</v>
      </c>
      <c r="B942" t="s">
        <v>592</v>
      </c>
      <c r="C942" t="s">
        <v>591</v>
      </c>
      <c r="D942" t="s">
        <v>2331</v>
      </c>
      <c r="E942" s="1">
        <v>80</v>
      </c>
      <c r="F942" t="str">
        <f t="shared" si="28"/>
        <v>BB</v>
      </c>
      <c r="G942" t="str">
        <f t="shared" si="29"/>
        <v>MUAF</v>
      </c>
    </row>
    <row r="943" spans="1:7" x14ac:dyDescent="0.25">
      <c r="A943" t="s">
        <v>12</v>
      </c>
      <c r="B943" t="s">
        <v>96</v>
      </c>
      <c r="C943" t="s">
        <v>1892</v>
      </c>
      <c r="D943" t="s">
        <v>3586</v>
      </c>
      <c r="E943" s="1">
        <v>0</v>
      </c>
      <c r="F943" t="str">
        <f t="shared" si="28"/>
        <v>FF</v>
      </c>
      <c r="G943" t="str">
        <f t="shared" si="29"/>
        <v>MUAF OLAMADI</v>
      </c>
    </row>
    <row r="944" spans="1:7" x14ac:dyDescent="0.25">
      <c r="A944" t="s">
        <v>12</v>
      </c>
      <c r="B944" t="s">
        <v>96</v>
      </c>
      <c r="C944" t="s">
        <v>173</v>
      </c>
      <c r="D944" t="s">
        <v>3718</v>
      </c>
      <c r="E944" s="1">
        <v>60</v>
      </c>
      <c r="F944" t="str">
        <f t="shared" si="28"/>
        <v>DD</v>
      </c>
      <c r="G944" t="str">
        <f t="shared" si="29"/>
        <v>MUAF</v>
      </c>
    </row>
    <row r="945" spans="1:7" x14ac:dyDescent="0.25">
      <c r="A945" t="s">
        <v>12</v>
      </c>
      <c r="B945" t="s">
        <v>96</v>
      </c>
      <c r="C945" t="s">
        <v>566</v>
      </c>
      <c r="D945" t="s">
        <v>2307</v>
      </c>
      <c r="E945" s="1">
        <v>60</v>
      </c>
      <c r="F945" t="str">
        <f t="shared" si="28"/>
        <v>DD</v>
      </c>
      <c r="G945" t="str">
        <f t="shared" si="29"/>
        <v>MUAF</v>
      </c>
    </row>
    <row r="946" spans="1:7" x14ac:dyDescent="0.25">
      <c r="A946" t="s">
        <v>12</v>
      </c>
      <c r="B946" t="s">
        <v>96</v>
      </c>
      <c r="C946" t="s">
        <v>1266</v>
      </c>
      <c r="D946" t="s">
        <v>2975</v>
      </c>
      <c r="E946" s="1">
        <v>0</v>
      </c>
      <c r="F946" t="str">
        <f t="shared" si="28"/>
        <v>FF</v>
      </c>
      <c r="G946" t="str">
        <f t="shared" si="29"/>
        <v>MUAF OLAMADI</v>
      </c>
    </row>
    <row r="947" spans="1:7" x14ac:dyDescent="0.25">
      <c r="A947" t="s">
        <v>12</v>
      </c>
      <c r="B947" t="s">
        <v>96</v>
      </c>
      <c r="C947" t="s">
        <v>95</v>
      </c>
      <c r="D947" t="s">
        <v>1985</v>
      </c>
      <c r="E947" s="1">
        <v>60</v>
      </c>
      <c r="F947" t="str">
        <f t="shared" si="28"/>
        <v>DD</v>
      </c>
      <c r="G947" t="str">
        <f t="shared" si="29"/>
        <v>MUAF</v>
      </c>
    </row>
    <row r="948" spans="1:7" x14ac:dyDescent="0.25">
      <c r="A948" t="s">
        <v>12</v>
      </c>
      <c r="B948" t="s">
        <v>96</v>
      </c>
      <c r="C948" t="s">
        <v>1029</v>
      </c>
      <c r="D948" t="s">
        <v>2748</v>
      </c>
      <c r="E948" s="1">
        <v>35</v>
      </c>
      <c r="F948" t="str">
        <f t="shared" si="28"/>
        <v>FF</v>
      </c>
      <c r="G948" t="str">
        <f t="shared" si="29"/>
        <v>MUAF OLAMADI</v>
      </c>
    </row>
    <row r="949" spans="1:7" x14ac:dyDescent="0.25">
      <c r="A949" t="s">
        <v>12</v>
      </c>
      <c r="B949" t="s">
        <v>96</v>
      </c>
      <c r="C949" t="s">
        <v>1785</v>
      </c>
      <c r="D949" t="s">
        <v>3481</v>
      </c>
      <c r="E949" s="1">
        <v>65</v>
      </c>
      <c r="F949" t="str">
        <f t="shared" si="28"/>
        <v>DC</v>
      </c>
      <c r="G949" t="str">
        <f t="shared" si="29"/>
        <v>MUAF</v>
      </c>
    </row>
    <row r="950" spans="1:7" x14ac:dyDescent="0.25">
      <c r="A950" t="s">
        <v>12</v>
      </c>
      <c r="B950" t="s">
        <v>96</v>
      </c>
      <c r="C950" t="s">
        <v>1735</v>
      </c>
      <c r="D950" t="s">
        <v>3433</v>
      </c>
      <c r="E950" s="1">
        <v>40</v>
      </c>
      <c r="F950" t="str">
        <f t="shared" si="28"/>
        <v>FF</v>
      </c>
      <c r="G950" t="str">
        <f t="shared" si="29"/>
        <v>MUAF OLAMADI</v>
      </c>
    </row>
    <row r="951" spans="1:7" x14ac:dyDescent="0.25">
      <c r="A951" t="s">
        <v>12</v>
      </c>
      <c r="B951" t="s">
        <v>96</v>
      </c>
      <c r="C951" t="s">
        <v>375</v>
      </c>
      <c r="D951" t="s">
        <v>2127</v>
      </c>
      <c r="E951" s="1">
        <v>50</v>
      </c>
      <c r="F951" t="str">
        <f t="shared" si="28"/>
        <v>FD</v>
      </c>
      <c r="G951" t="str">
        <f t="shared" si="29"/>
        <v>MUAF OLAMADI</v>
      </c>
    </row>
    <row r="952" spans="1:7" x14ac:dyDescent="0.25">
      <c r="A952" t="s">
        <v>12</v>
      </c>
      <c r="B952" t="s">
        <v>11</v>
      </c>
      <c r="C952" t="s">
        <v>10</v>
      </c>
      <c r="D952" t="s">
        <v>1963</v>
      </c>
      <c r="E952" s="1">
        <v>90</v>
      </c>
      <c r="F952" t="str">
        <f t="shared" si="28"/>
        <v>AA</v>
      </c>
      <c r="G952" t="str">
        <f t="shared" si="29"/>
        <v>MUAF</v>
      </c>
    </row>
    <row r="953" spans="1:7" x14ac:dyDescent="0.25">
      <c r="A953" t="s">
        <v>12</v>
      </c>
      <c r="B953" t="s">
        <v>26</v>
      </c>
      <c r="C953" t="s">
        <v>320</v>
      </c>
      <c r="D953" t="s">
        <v>2084</v>
      </c>
      <c r="E953" s="1">
        <v>55</v>
      </c>
      <c r="F953" t="str">
        <f t="shared" si="28"/>
        <v>FD</v>
      </c>
      <c r="G953" t="str">
        <f t="shared" si="29"/>
        <v>MUAF OLAMADI</v>
      </c>
    </row>
    <row r="954" spans="1:7" x14ac:dyDescent="0.25">
      <c r="A954" t="s">
        <v>12</v>
      </c>
      <c r="B954" t="s">
        <v>26</v>
      </c>
      <c r="C954" t="s">
        <v>387</v>
      </c>
      <c r="D954" t="s">
        <v>2139</v>
      </c>
      <c r="E954" s="1">
        <v>30</v>
      </c>
      <c r="F954" t="str">
        <f t="shared" si="28"/>
        <v>FF</v>
      </c>
      <c r="G954" t="str">
        <f t="shared" si="29"/>
        <v>MUAF OLAMADI</v>
      </c>
    </row>
    <row r="955" spans="1:7" x14ac:dyDescent="0.25">
      <c r="A955" t="s">
        <v>12</v>
      </c>
      <c r="B955" t="s">
        <v>26</v>
      </c>
      <c r="C955" t="s">
        <v>1008</v>
      </c>
      <c r="D955" t="s">
        <v>2727</v>
      </c>
      <c r="E955" s="1">
        <v>40</v>
      </c>
      <c r="F955" t="str">
        <f t="shared" si="28"/>
        <v>FF</v>
      </c>
      <c r="G955" t="str">
        <f t="shared" si="29"/>
        <v>MUAF OLAMADI</v>
      </c>
    </row>
    <row r="956" spans="1:7" x14ac:dyDescent="0.25">
      <c r="A956" t="s">
        <v>12</v>
      </c>
      <c r="B956" t="s">
        <v>26</v>
      </c>
      <c r="C956" t="s">
        <v>737</v>
      </c>
      <c r="D956" t="s">
        <v>2469</v>
      </c>
      <c r="E956" s="1">
        <v>30</v>
      </c>
      <c r="F956" t="str">
        <f t="shared" si="28"/>
        <v>FF</v>
      </c>
      <c r="G956" t="str">
        <f t="shared" si="29"/>
        <v>MUAF OLAMADI</v>
      </c>
    </row>
    <row r="957" spans="1:7" x14ac:dyDescent="0.25">
      <c r="A957" t="s">
        <v>12</v>
      </c>
      <c r="B957" t="s">
        <v>26</v>
      </c>
      <c r="C957" t="s">
        <v>25</v>
      </c>
      <c r="D957" t="s">
        <v>1966</v>
      </c>
      <c r="E957" s="1">
        <v>55</v>
      </c>
      <c r="F957" t="str">
        <f t="shared" si="28"/>
        <v>FD</v>
      </c>
      <c r="G957" t="str">
        <f t="shared" si="29"/>
        <v>MUAF OLAMADI</v>
      </c>
    </row>
    <row r="958" spans="1:7" x14ac:dyDescent="0.25">
      <c r="A958" t="s">
        <v>12</v>
      </c>
      <c r="B958" t="s">
        <v>26</v>
      </c>
      <c r="C958" t="s">
        <v>376</v>
      </c>
      <c r="D958" t="s">
        <v>2128</v>
      </c>
      <c r="E958" s="1">
        <v>30</v>
      </c>
      <c r="F958" t="str">
        <f t="shared" si="28"/>
        <v>FF</v>
      </c>
      <c r="G958" t="str">
        <f t="shared" si="29"/>
        <v>MUAF OLAMADI</v>
      </c>
    </row>
    <row r="959" spans="1:7" x14ac:dyDescent="0.25">
      <c r="A959" t="s">
        <v>12</v>
      </c>
      <c r="B959" t="s">
        <v>26</v>
      </c>
      <c r="C959" t="s">
        <v>839</v>
      </c>
      <c r="D959" t="s">
        <v>2564</v>
      </c>
      <c r="E959" s="1">
        <v>35</v>
      </c>
      <c r="F959" t="str">
        <f t="shared" si="28"/>
        <v>FF</v>
      </c>
      <c r="G959" t="str">
        <f t="shared" si="29"/>
        <v>MUAF OLAMADI</v>
      </c>
    </row>
    <row r="960" spans="1:7" x14ac:dyDescent="0.25">
      <c r="A960" t="s">
        <v>12</v>
      </c>
      <c r="B960" t="s">
        <v>26</v>
      </c>
      <c r="C960" t="s">
        <v>679</v>
      </c>
      <c r="D960" t="s">
        <v>2413</v>
      </c>
      <c r="E960" s="1">
        <v>55</v>
      </c>
      <c r="F960" t="str">
        <f t="shared" si="28"/>
        <v>FD</v>
      </c>
      <c r="G960" t="str">
        <f t="shared" si="29"/>
        <v>MUAF OLAMADI</v>
      </c>
    </row>
    <row r="961" spans="1:7" x14ac:dyDescent="0.25">
      <c r="A961" t="s">
        <v>12</v>
      </c>
      <c r="B961" t="s">
        <v>26</v>
      </c>
      <c r="C961" t="s">
        <v>842</v>
      </c>
      <c r="D961" t="s">
        <v>2567</v>
      </c>
      <c r="E961" s="1">
        <v>65</v>
      </c>
      <c r="F961" t="str">
        <f t="shared" si="28"/>
        <v>DC</v>
      </c>
      <c r="G961" t="str">
        <f t="shared" si="29"/>
        <v>MUAF</v>
      </c>
    </row>
    <row r="962" spans="1:7" x14ac:dyDescent="0.25">
      <c r="A962" t="s">
        <v>12</v>
      </c>
      <c r="B962" t="s">
        <v>26</v>
      </c>
      <c r="C962" t="s">
        <v>632</v>
      </c>
      <c r="D962" t="s">
        <v>2369</v>
      </c>
      <c r="E962" s="1">
        <v>60</v>
      </c>
      <c r="F962" t="str">
        <f t="shared" ref="F962:F1025" si="30">IF(E962&lt;50,"FF",IF(E962&lt;60,"FD",IF(E962&lt;65,"DD",IF(E962&lt;70,"DC",IF(E962&lt;75,"CC",IF(E962&lt;80,"CB",IF(E962&lt;85,"BB",IF(E962&lt;90,"BA","AA"))))))))</f>
        <v>DD</v>
      </c>
      <c r="G962" t="str">
        <f t="shared" ref="G962:G1025" si="31">IF(E962&lt;60,"MUAF OLAMADI","MUAF")</f>
        <v>MUAF</v>
      </c>
    </row>
    <row r="963" spans="1:7" x14ac:dyDescent="0.25">
      <c r="A963" t="s">
        <v>12</v>
      </c>
      <c r="B963" t="s">
        <v>26</v>
      </c>
      <c r="C963" t="s">
        <v>1586</v>
      </c>
      <c r="D963" t="s">
        <v>3291</v>
      </c>
      <c r="E963" s="1">
        <v>70</v>
      </c>
      <c r="F963" t="str">
        <f t="shared" si="30"/>
        <v>CC</v>
      </c>
      <c r="G963" t="str">
        <f t="shared" si="31"/>
        <v>MUAF</v>
      </c>
    </row>
    <row r="964" spans="1:7" x14ac:dyDescent="0.25">
      <c r="A964" t="s">
        <v>12</v>
      </c>
      <c r="B964" t="s">
        <v>392</v>
      </c>
      <c r="C964" t="s">
        <v>391</v>
      </c>
      <c r="D964" t="s">
        <v>2143</v>
      </c>
      <c r="E964" s="1">
        <v>45</v>
      </c>
      <c r="F964" t="str">
        <f t="shared" si="30"/>
        <v>FF</v>
      </c>
      <c r="G964" t="str">
        <f t="shared" si="31"/>
        <v>MUAF OLAMADI</v>
      </c>
    </row>
    <row r="965" spans="1:7" x14ac:dyDescent="0.25">
      <c r="A965" t="s">
        <v>12</v>
      </c>
      <c r="B965" t="s">
        <v>392</v>
      </c>
      <c r="C965" t="s">
        <v>704</v>
      </c>
      <c r="D965" t="s">
        <v>2437</v>
      </c>
      <c r="E965" s="1">
        <v>65</v>
      </c>
      <c r="F965" t="str">
        <f t="shared" si="30"/>
        <v>DC</v>
      </c>
      <c r="G965" t="str">
        <f t="shared" si="31"/>
        <v>MUAF</v>
      </c>
    </row>
    <row r="966" spans="1:7" x14ac:dyDescent="0.25">
      <c r="A966" t="s">
        <v>12</v>
      </c>
      <c r="B966" t="s">
        <v>392</v>
      </c>
      <c r="C966" t="s">
        <v>532</v>
      </c>
      <c r="D966" t="s">
        <v>2276</v>
      </c>
      <c r="E966" s="1">
        <v>65</v>
      </c>
      <c r="F966" t="str">
        <f t="shared" si="30"/>
        <v>DC</v>
      </c>
      <c r="G966" t="str">
        <f t="shared" si="31"/>
        <v>MUAF</v>
      </c>
    </row>
    <row r="967" spans="1:7" x14ac:dyDescent="0.25">
      <c r="A967" t="s">
        <v>12</v>
      </c>
      <c r="B967" t="s">
        <v>392</v>
      </c>
      <c r="C967" t="s">
        <v>461</v>
      </c>
      <c r="D967" t="s">
        <v>2208</v>
      </c>
      <c r="E967" s="1">
        <v>40</v>
      </c>
      <c r="F967" t="str">
        <f t="shared" si="30"/>
        <v>FF</v>
      </c>
      <c r="G967" t="str">
        <f t="shared" si="31"/>
        <v>MUAF OLAMADI</v>
      </c>
    </row>
    <row r="968" spans="1:7" x14ac:dyDescent="0.25">
      <c r="A968" t="s">
        <v>12</v>
      </c>
      <c r="B968" t="s">
        <v>392</v>
      </c>
      <c r="C968" t="s">
        <v>902</v>
      </c>
      <c r="D968" t="s">
        <v>2626</v>
      </c>
      <c r="E968" s="1">
        <v>55</v>
      </c>
      <c r="F968" t="str">
        <f t="shared" si="30"/>
        <v>FD</v>
      </c>
      <c r="G968" t="str">
        <f t="shared" si="31"/>
        <v>MUAF OLAMADI</v>
      </c>
    </row>
    <row r="969" spans="1:7" x14ac:dyDescent="0.25">
      <c r="A969" t="s">
        <v>12</v>
      </c>
      <c r="B969" t="s">
        <v>392</v>
      </c>
      <c r="C969" t="s">
        <v>747</v>
      </c>
      <c r="D969" t="s">
        <v>2478</v>
      </c>
      <c r="E969" s="1">
        <v>20</v>
      </c>
      <c r="F969" t="str">
        <f t="shared" si="30"/>
        <v>FF</v>
      </c>
      <c r="G969" t="str">
        <f t="shared" si="31"/>
        <v>MUAF OLAMADI</v>
      </c>
    </row>
    <row r="970" spans="1:7" x14ac:dyDescent="0.25">
      <c r="A970" t="s">
        <v>12</v>
      </c>
      <c r="B970" t="s">
        <v>392</v>
      </c>
      <c r="C970" t="s">
        <v>598</v>
      </c>
      <c r="D970" t="s">
        <v>2337</v>
      </c>
      <c r="E970" s="1">
        <v>55</v>
      </c>
      <c r="F970" t="str">
        <f t="shared" si="30"/>
        <v>FD</v>
      </c>
      <c r="G970" t="str">
        <f t="shared" si="31"/>
        <v>MUAF OLAMADI</v>
      </c>
    </row>
    <row r="971" spans="1:7" x14ac:dyDescent="0.25">
      <c r="A971" t="s">
        <v>12</v>
      </c>
      <c r="B971" t="s">
        <v>392</v>
      </c>
      <c r="C971" t="s">
        <v>655</v>
      </c>
      <c r="D971" t="s">
        <v>2390</v>
      </c>
      <c r="E971" s="1">
        <v>60</v>
      </c>
      <c r="F971" t="str">
        <f t="shared" si="30"/>
        <v>DD</v>
      </c>
      <c r="G971" t="str">
        <f t="shared" si="31"/>
        <v>MUAF</v>
      </c>
    </row>
    <row r="972" spans="1:7" x14ac:dyDescent="0.25">
      <c r="A972" t="s">
        <v>12</v>
      </c>
      <c r="B972" t="s">
        <v>392</v>
      </c>
      <c r="C972" t="s">
        <v>396</v>
      </c>
      <c r="D972" t="s">
        <v>2147</v>
      </c>
      <c r="E972" s="1">
        <v>40</v>
      </c>
      <c r="F972" t="str">
        <f t="shared" si="30"/>
        <v>FF</v>
      </c>
      <c r="G972" t="str">
        <f t="shared" si="31"/>
        <v>MUAF OLAMADI</v>
      </c>
    </row>
    <row r="973" spans="1:7" x14ac:dyDescent="0.25">
      <c r="A973" t="s">
        <v>12</v>
      </c>
      <c r="B973" t="s">
        <v>392</v>
      </c>
      <c r="C973" t="s">
        <v>415</v>
      </c>
      <c r="D973" t="s">
        <v>2164</v>
      </c>
      <c r="E973" s="1">
        <v>60</v>
      </c>
      <c r="F973" t="str">
        <f t="shared" si="30"/>
        <v>DD</v>
      </c>
      <c r="G973" t="str">
        <f t="shared" si="31"/>
        <v>MUAF</v>
      </c>
    </row>
    <row r="974" spans="1:7" x14ac:dyDescent="0.25">
      <c r="A974" t="s">
        <v>12</v>
      </c>
      <c r="B974" t="s">
        <v>392</v>
      </c>
      <c r="C974" t="s">
        <v>1119</v>
      </c>
      <c r="D974" t="s">
        <v>2831</v>
      </c>
      <c r="E974" s="1">
        <v>45</v>
      </c>
      <c r="F974" t="str">
        <f t="shared" si="30"/>
        <v>FF</v>
      </c>
      <c r="G974" t="str">
        <f t="shared" si="31"/>
        <v>MUAF OLAMADI</v>
      </c>
    </row>
    <row r="975" spans="1:7" x14ac:dyDescent="0.25">
      <c r="A975" t="s">
        <v>12</v>
      </c>
      <c r="B975" t="s">
        <v>392</v>
      </c>
      <c r="C975" t="s">
        <v>473</v>
      </c>
      <c r="D975" t="s">
        <v>2220</v>
      </c>
      <c r="E975" s="1">
        <v>45</v>
      </c>
      <c r="F975" t="str">
        <f t="shared" si="30"/>
        <v>FF</v>
      </c>
      <c r="G975" t="str">
        <f t="shared" si="31"/>
        <v>MUAF OLAMADI</v>
      </c>
    </row>
    <row r="976" spans="1:7" x14ac:dyDescent="0.25">
      <c r="A976" t="s">
        <v>12</v>
      </c>
      <c r="B976" t="s">
        <v>392</v>
      </c>
      <c r="C976" t="s">
        <v>1161</v>
      </c>
      <c r="D976" t="s">
        <v>2873</v>
      </c>
      <c r="E976" s="1">
        <v>55</v>
      </c>
      <c r="F976" t="str">
        <f t="shared" si="30"/>
        <v>FD</v>
      </c>
      <c r="G976" t="str">
        <f t="shared" si="31"/>
        <v>MUAF OLAMADI</v>
      </c>
    </row>
    <row r="977" spans="1:7" x14ac:dyDescent="0.25">
      <c r="A977" t="s">
        <v>12</v>
      </c>
      <c r="B977" t="s">
        <v>392</v>
      </c>
      <c r="C977" t="s">
        <v>393</v>
      </c>
      <c r="D977" t="s">
        <v>2144</v>
      </c>
      <c r="E977" s="1">
        <v>45</v>
      </c>
      <c r="F977" t="str">
        <f t="shared" si="30"/>
        <v>FF</v>
      </c>
      <c r="G977" t="str">
        <f t="shared" si="31"/>
        <v>MUAF OLAMADI</v>
      </c>
    </row>
    <row r="978" spans="1:7" x14ac:dyDescent="0.25">
      <c r="A978" t="s">
        <v>12</v>
      </c>
      <c r="B978" t="s">
        <v>392</v>
      </c>
      <c r="C978" t="s">
        <v>541</v>
      </c>
      <c r="D978" t="s">
        <v>2285</v>
      </c>
      <c r="E978" s="1">
        <v>45</v>
      </c>
      <c r="F978" t="str">
        <f t="shared" si="30"/>
        <v>FF</v>
      </c>
      <c r="G978" t="str">
        <f t="shared" si="31"/>
        <v>MUAF OLAMADI</v>
      </c>
    </row>
    <row r="979" spans="1:7" x14ac:dyDescent="0.25">
      <c r="A979" t="s">
        <v>12</v>
      </c>
      <c r="B979" t="s">
        <v>106</v>
      </c>
      <c r="C979" t="s">
        <v>485</v>
      </c>
      <c r="D979" t="s">
        <v>2232</v>
      </c>
      <c r="E979" s="1">
        <v>45</v>
      </c>
      <c r="F979" t="str">
        <f t="shared" si="30"/>
        <v>FF</v>
      </c>
      <c r="G979" t="str">
        <f t="shared" si="31"/>
        <v>MUAF OLAMADI</v>
      </c>
    </row>
    <row r="980" spans="1:7" x14ac:dyDescent="0.25">
      <c r="A980" t="s">
        <v>12</v>
      </c>
      <c r="B980" t="s">
        <v>106</v>
      </c>
      <c r="C980" t="s">
        <v>309</v>
      </c>
      <c r="D980" t="s">
        <v>2081</v>
      </c>
      <c r="E980" s="1">
        <v>55</v>
      </c>
      <c r="F980" t="str">
        <f t="shared" si="30"/>
        <v>FD</v>
      </c>
      <c r="G980" t="str">
        <f t="shared" si="31"/>
        <v>MUAF OLAMADI</v>
      </c>
    </row>
    <row r="981" spans="1:7" x14ac:dyDescent="0.25">
      <c r="A981" t="s">
        <v>12</v>
      </c>
      <c r="B981" t="s">
        <v>106</v>
      </c>
      <c r="C981" t="s">
        <v>105</v>
      </c>
      <c r="D981" t="s">
        <v>1991</v>
      </c>
      <c r="E981" s="1">
        <v>60</v>
      </c>
      <c r="F981" t="str">
        <f t="shared" si="30"/>
        <v>DD</v>
      </c>
      <c r="G981" t="str">
        <f t="shared" si="31"/>
        <v>MUAF</v>
      </c>
    </row>
    <row r="982" spans="1:7" x14ac:dyDescent="0.25">
      <c r="A982" t="s">
        <v>12</v>
      </c>
      <c r="B982" t="s">
        <v>106</v>
      </c>
      <c r="C982" t="s">
        <v>1551</v>
      </c>
      <c r="D982" t="s">
        <v>3257</v>
      </c>
      <c r="E982" s="1">
        <v>55</v>
      </c>
      <c r="F982" t="str">
        <f t="shared" si="30"/>
        <v>FD</v>
      </c>
      <c r="G982" t="str">
        <f t="shared" si="31"/>
        <v>MUAF OLAMADI</v>
      </c>
    </row>
    <row r="983" spans="1:7" x14ac:dyDescent="0.25">
      <c r="A983" t="s">
        <v>12</v>
      </c>
      <c r="B983" t="s">
        <v>106</v>
      </c>
      <c r="C983" t="s">
        <v>144</v>
      </c>
      <c r="D983" t="s">
        <v>2005</v>
      </c>
      <c r="E983" s="1">
        <v>45</v>
      </c>
      <c r="F983" t="str">
        <f t="shared" si="30"/>
        <v>FF</v>
      </c>
      <c r="G983" t="str">
        <f t="shared" si="31"/>
        <v>MUAF OLAMADI</v>
      </c>
    </row>
    <row r="984" spans="1:7" x14ac:dyDescent="0.25">
      <c r="A984" t="s">
        <v>12</v>
      </c>
      <c r="B984" t="s">
        <v>106</v>
      </c>
      <c r="C984" t="s">
        <v>1784</v>
      </c>
      <c r="D984" t="s">
        <v>3480</v>
      </c>
      <c r="E984" s="1">
        <v>60</v>
      </c>
      <c r="F984" t="str">
        <f t="shared" si="30"/>
        <v>DD</v>
      </c>
      <c r="G984" t="str">
        <f t="shared" si="31"/>
        <v>MUAF</v>
      </c>
    </row>
    <row r="985" spans="1:7" x14ac:dyDescent="0.25">
      <c r="A985" t="s">
        <v>12</v>
      </c>
      <c r="B985" t="s">
        <v>106</v>
      </c>
      <c r="C985" t="s">
        <v>1540</v>
      </c>
      <c r="D985" t="s">
        <v>3246</v>
      </c>
      <c r="E985" s="1">
        <v>35</v>
      </c>
      <c r="F985" t="str">
        <f t="shared" si="30"/>
        <v>FF</v>
      </c>
      <c r="G985" t="str">
        <f t="shared" si="31"/>
        <v>MUAF OLAMADI</v>
      </c>
    </row>
    <row r="986" spans="1:7" x14ac:dyDescent="0.25">
      <c r="A986" t="s">
        <v>12</v>
      </c>
      <c r="B986" t="s">
        <v>70</v>
      </c>
      <c r="C986" t="s">
        <v>1224</v>
      </c>
      <c r="D986" t="s">
        <v>2934</v>
      </c>
      <c r="E986" s="1">
        <v>55</v>
      </c>
      <c r="F986" t="str">
        <f t="shared" si="30"/>
        <v>FD</v>
      </c>
      <c r="G986" t="str">
        <f t="shared" si="31"/>
        <v>MUAF OLAMADI</v>
      </c>
    </row>
    <row r="987" spans="1:7" x14ac:dyDescent="0.25">
      <c r="A987" t="s">
        <v>12</v>
      </c>
      <c r="B987" t="s">
        <v>70</v>
      </c>
      <c r="C987" t="s">
        <v>1715</v>
      </c>
      <c r="D987" t="s">
        <v>3415</v>
      </c>
      <c r="E987" s="1">
        <v>60</v>
      </c>
      <c r="F987" t="str">
        <f t="shared" si="30"/>
        <v>DD</v>
      </c>
      <c r="G987" t="str">
        <f t="shared" si="31"/>
        <v>MUAF</v>
      </c>
    </row>
    <row r="988" spans="1:7" x14ac:dyDescent="0.25">
      <c r="A988" t="s">
        <v>12</v>
      </c>
      <c r="B988" t="s">
        <v>70</v>
      </c>
      <c r="C988" t="s">
        <v>341</v>
      </c>
      <c r="D988" t="s">
        <v>2097</v>
      </c>
      <c r="E988" s="1">
        <v>30</v>
      </c>
      <c r="F988" t="str">
        <f t="shared" si="30"/>
        <v>FF</v>
      </c>
      <c r="G988" t="str">
        <f t="shared" si="31"/>
        <v>MUAF OLAMADI</v>
      </c>
    </row>
    <row r="989" spans="1:7" x14ac:dyDescent="0.25">
      <c r="A989" t="s">
        <v>12</v>
      </c>
      <c r="B989" t="s">
        <v>70</v>
      </c>
      <c r="C989" t="s">
        <v>910</v>
      </c>
      <c r="D989" t="s">
        <v>2634</v>
      </c>
      <c r="E989" s="1">
        <v>45</v>
      </c>
      <c r="F989" t="str">
        <f t="shared" si="30"/>
        <v>FF</v>
      </c>
      <c r="G989" t="str">
        <f t="shared" si="31"/>
        <v>MUAF OLAMADI</v>
      </c>
    </row>
    <row r="990" spans="1:7" x14ac:dyDescent="0.25">
      <c r="A990" t="s">
        <v>12</v>
      </c>
      <c r="B990" t="s">
        <v>70</v>
      </c>
      <c r="C990" t="s">
        <v>69</v>
      </c>
      <c r="D990" t="s">
        <v>1977</v>
      </c>
      <c r="E990" s="1">
        <v>45</v>
      </c>
      <c r="F990" t="str">
        <f t="shared" si="30"/>
        <v>FF</v>
      </c>
      <c r="G990" t="str">
        <f t="shared" si="31"/>
        <v>MUAF OLAMADI</v>
      </c>
    </row>
    <row r="991" spans="1:7" x14ac:dyDescent="0.25">
      <c r="A991" t="s">
        <v>12</v>
      </c>
      <c r="B991" t="s">
        <v>70</v>
      </c>
      <c r="C991" t="s">
        <v>765</v>
      </c>
      <c r="D991" t="s">
        <v>2495</v>
      </c>
      <c r="E991" s="1">
        <v>75</v>
      </c>
      <c r="F991" t="str">
        <f t="shared" si="30"/>
        <v>CB</v>
      </c>
      <c r="G991" t="str">
        <f t="shared" si="31"/>
        <v>MUAF</v>
      </c>
    </row>
    <row r="992" spans="1:7" x14ac:dyDescent="0.25">
      <c r="A992" t="s">
        <v>12</v>
      </c>
      <c r="B992" t="s">
        <v>70</v>
      </c>
      <c r="C992" t="s">
        <v>1289</v>
      </c>
      <c r="D992" t="s">
        <v>2998</v>
      </c>
      <c r="E992" s="1">
        <v>60</v>
      </c>
      <c r="F992" t="str">
        <f t="shared" si="30"/>
        <v>DD</v>
      </c>
      <c r="G992" t="str">
        <f t="shared" si="31"/>
        <v>MUAF</v>
      </c>
    </row>
    <row r="993" spans="1:7" x14ac:dyDescent="0.25">
      <c r="A993" t="s">
        <v>12</v>
      </c>
      <c r="B993" t="s">
        <v>70</v>
      </c>
      <c r="C993" t="s">
        <v>866</v>
      </c>
      <c r="D993" t="s">
        <v>2591</v>
      </c>
      <c r="E993" s="1">
        <v>55</v>
      </c>
      <c r="F993" t="str">
        <f t="shared" si="30"/>
        <v>FD</v>
      </c>
      <c r="G993" t="str">
        <f t="shared" si="31"/>
        <v>MUAF OLAMADI</v>
      </c>
    </row>
    <row r="994" spans="1:7" x14ac:dyDescent="0.25">
      <c r="A994" t="s">
        <v>12</v>
      </c>
      <c r="B994" t="s">
        <v>169</v>
      </c>
      <c r="C994" t="s">
        <v>935</v>
      </c>
      <c r="D994" t="s">
        <v>2657</v>
      </c>
      <c r="E994" s="1">
        <v>40</v>
      </c>
      <c r="F994" t="str">
        <f t="shared" si="30"/>
        <v>FF</v>
      </c>
      <c r="G994" t="str">
        <f t="shared" si="31"/>
        <v>MUAF OLAMADI</v>
      </c>
    </row>
    <row r="995" spans="1:7" x14ac:dyDescent="0.25">
      <c r="A995" t="s">
        <v>12</v>
      </c>
      <c r="B995" t="s">
        <v>169</v>
      </c>
      <c r="C995" t="s">
        <v>770</v>
      </c>
      <c r="D995" t="s">
        <v>2499</v>
      </c>
      <c r="E995" s="1">
        <v>85</v>
      </c>
      <c r="F995" t="str">
        <f t="shared" si="30"/>
        <v>BA</v>
      </c>
      <c r="G995" t="str">
        <f t="shared" si="31"/>
        <v>MUAF</v>
      </c>
    </row>
    <row r="996" spans="1:7" x14ac:dyDescent="0.25">
      <c r="A996" t="s">
        <v>12</v>
      </c>
      <c r="B996" t="s">
        <v>169</v>
      </c>
      <c r="C996" t="s">
        <v>681</v>
      </c>
      <c r="D996" t="s">
        <v>2415</v>
      </c>
      <c r="E996" s="1">
        <v>55</v>
      </c>
      <c r="F996" t="str">
        <f t="shared" si="30"/>
        <v>FD</v>
      </c>
      <c r="G996" t="str">
        <f t="shared" si="31"/>
        <v>MUAF OLAMADI</v>
      </c>
    </row>
    <row r="997" spans="1:7" x14ac:dyDescent="0.25">
      <c r="A997" t="s">
        <v>12</v>
      </c>
      <c r="B997" t="s">
        <v>169</v>
      </c>
      <c r="C997" t="s">
        <v>619</v>
      </c>
      <c r="D997" t="s">
        <v>2357</v>
      </c>
      <c r="E997" s="1">
        <v>55</v>
      </c>
      <c r="F997" t="str">
        <f t="shared" si="30"/>
        <v>FD</v>
      </c>
      <c r="G997" t="str">
        <f t="shared" si="31"/>
        <v>MUAF OLAMADI</v>
      </c>
    </row>
    <row r="998" spans="1:7" x14ac:dyDescent="0.25">
      <c r="A998" t="s">
        <v>12</v>
      </c>
      <c r="B998" t="s">
        <v>169</v>
      </c>
      <c r="C998" t="s">
        <v>168</v>
      </c>
      <c r="D998" t="s">
        <v>3673</v>
      </c>
      <c r="E998" s="1">
        <v>45</v>
      </c>
      <c r="F998" t="str">
        <f t="shared" si="30"/>
        <v>FF</v>
      </c>
      <c r="G998" t="str">
        <f t="shared" si="31"/>
        <v>MUAF OLAMADI</v>
      </c>
    </row>
    <row r="999" spans="1:7" x14ac:dyDescent="0.25">
      <c r="A999" t="s">
        <v>12</v>
      </c>
      <c r="B999" t="s">
        <v>169</v>
      </c>
      <c r="C999" t="s">
        <v>1357</v>
      </c>
      <c r="D999" t="s">
        <v>3064</v>
      </c>
      <c r="E999" s="1">
        <v>30</v>
      </c>
      <c r="F999" t="str">
        <f t="shared" si="30"/>
        <v>FF</v>
      </c>
      <c r="G999" t="str">
        <f t="shared" si="31"/>
        <v>MUAF OLAMADI</v>
      </c>
    </row>
    <row r="1000" spans="1:7" x14ac:dyDescent="0.25">
      <c r="A1000" t="s">
        <v>12</v>
      </c>
      <c r="B1000" t="s">
        <v>127</v>
      </c>
      <c r="C1000" t="s">
        <v>546</v>
      </c>
      <c r="D1000" t="s">
        <v>2289</v>
      </c>
      <c r="E1000" s="1">
        <v>65</v>
      </c>
      <c r="F1000" t="str">
        <f t="shared" si="30"/>
        <v>DC</v>
      </c>
      <c r="G1000" t="str">
        <f t="shared" si="31"/>
        <v>MUAF</v>
      </c>
    </row>
    <row r="1001" spans="1:7" x14ac:dyDescent="0.25">
      <c r="A1001" t="s">
        <v>12</v>
      </c>
      <c r="B1001" t="s">
        <v>127</v>
      </c>
      <c r="C1001" t="s">
        <v>257</v>
      </c>
      <c r="D1001" t="s">
        <v>2054</v>
      </c>
      <c r="E1001" s="1">
        <v>32</v>
      </c>
      <c r="F1001" t="str">
        <f t="shared" si="30"/>
        <v>FF</v>
      </c>
      <c r="G1001" t="str">
        <f t="shared" si="31"/>
        <v>MUAF OLAMADI</v>
      </c>
    </row>
    <row r="1002" spans="1:7" x14ac:dyDescent="0.25">
      <c r="A1002" t="s">
        <v>12</v>
      </c>
      <c r="B1002" t="s">
        <v>127</v>
      </c>
      <c r="C1002" t="s">
        <v>1611</v>
      </c>
      <c r="D1002" t="s">
        <v>3313</v>
      </c>
      <c r="E1002" s="1">
        <v>80</v>
      </c>
      <c r="F1002" t="str">
        <f t="shared" si="30"/>
        <v>BB</v>
      </c>
      <c r="G1002" t="str">
        <f t="shared" si="31"/>
        <v>MUAF</v>
      </c>
    </row>
    <row r="1003" spans="1:7" x14ac:dyDescent="0.25">
      <c r="A1003" t="s">
        <v>12</v>
      </c>
      <c r="B1003" t="s">
        <v>127</v>
      </c>
      <c r="C1003" t="s">
        <v>1528</v>
      </c>
      <c r="D1003" t="s">
        <v>3234</v>
      </c>
      <c r="E1003" s="1">
        <v>75</v>
      </c>
      <c r="F1003" t="str">
        <f t="shared" si="30"/>
        <v>CB</v>
      </c>
      <c r="G1003" t="str">
        <f t="shared" si="31"/>
        <v>MUAF</v>
      </c>
    </row>
    <row r="1004" spans="1:7" x14ac:dyDescent="0.25">
      <c r="A1004" t="s">
        <v>12</v>
      </c>
      <c r="B1004" t="s">
        <v>127</v>
      </c>
      <c r="C1004" t="s">
        <v>1547</v>
      </c>
      <c r="D1004" t="s">
        <v>3253</v>
      </c>
      <c r="E1004" s="1">
        <v>40</v>
      </c>
      <c r="F1004" t="str">
        <f t="shared" si="30"/>
        <v>FF</v>
      </c>
      <c r="G1004" t="str">
        <f t="shared" si="31"/>
        <v>MUAF OLAMADI</v>
      </c>
    </row>
    <row r="1005" spans="1:7" x14ac:dyDescent="0.25">
      <c r="A1005" t="s">
        <v>12</v>
      </c>
      <c r="B1005" t="s">
        <v>127</v>
      </c>
      <c r="C1005" t="s">
        <v>1237</v>
      </c>
      <c r="D1005" t="s">
        <v>2947</v>
      </c>
      <c r="E1005" s="1">
        <v>30</v>
      </c>
      <c r="F1005" t="str">
        <f t="shared" si="30"/>
        <v>FF</v>
      </c>
      <c r="G1005" t="str">
        <f t="shared" si="31"/>
        <v>MUAF OLAMADI</v>
      </c>
    </row>
    <row r="1006" spans="1:7" x14ac:dyDescent="0.25">
      <c r="A1006" t="s">
        <v>12</v>
      </c>
      <c r="B1006" t="s">
        <v>127</v>
      </c>
      <c r="C1006" t="s">
        <v>954</v>
      </c>
      <c r="D1006" t="s">
        <v>2675</v>
      </c>
      <c r="E1006" s="1">
        <v>36</v>
      </c>
      <c r="F1006" t="str">
        <f t="shared" si="30"/>
        <v>FF</v>
      </c>
      <c r="G1006" t="str">
        <f t="shared" si="31"/>
        <v>MUAF OLAMADI</v>
      </c>
    </row>
    <row r="1007" spans="1:7" x14ac:dyDescent="0.25">
      <c r="A1007" t="s">
        <v>12</v>
      </c>
      <c r="B1007" t="s">
        <v>127</v>
      </c>
      <c r="C1007" t="s">
        <v>1418</v>
      </c>
      <c r="D1007" t="s">
        <v>3125</v>
      </c>
      <c r="E1007" s="1">
        <v>45</v>
      </c>
      <c r="F1007" t="str">
        <f t="shared" si="30"/>
        <v>FF</v>
      </c>
      <c r="G1007" t="str">
        <f t="shared" si="31"/>
        <v>MUAF OLAMADI</v>
      </c>
    </row>
    <row r="1008" spans="1:7" x14ac:dyDescent="0.25">
      <c r="A1008" t="s">
        <v>12</v>
      </c>
      <c r="B1008" t="s">
        <v>127</v>
      </c>
      <c r="C1008" t="s">
        <v>1400</v>
      </c>
      <c r="D1008" t="s">
        <v>3107</v>
      </c>
      <c r="E1008" s="1">
        <v>55</v>
      </c>
      <c r="F1008" t="str">
        <f t="shared" si="30"/>
        <v>FD</v>
      </c>
      <c r="G1008" t="str">
        <f t="shared" si="31"/>
        <v>MUAF OLAMADI</v>
      </c>
    </row>
    <row r="1009" spans="1:7" x14ac:dyDescent="0.25">
      <c r="A1009" t="s">
        <v>12</v>
      </c>
      <c r="B1009" t="s">
        <v>127</v>
      </c>
      <c r="C1009" t="s">
        <v>1555</v>
      </c>
      <c r="D1009" t="s">
        <v>3261</v>
      </c>
      <c r="E1009" s="1">
        <v>5</v>
      </c>
      <c r="F1009" t="str">
        <f t="shared" si="30"/>
        <v>FF</v>
      </c>
      <c r="G1009" t="str">
        <f t="shared" si="31"/>
        <v>MUAF OLAMADI</v>
      </c>
    </row>
    <row r="1010" spans="1:7" x14ac:dyDescent="0.25">
      <c r="A1010" t="s">
        <v>12</v>
      </c>
      <c r="B1010" t="s">
        <v>127</v>
      </c>
      <c r="C1010" t="s">
        <v>1574</v>
      </c>
      <c r="D1010" t="s">
        <v>3280</v>
      </c>
      <c r="E1010" s="1">
        <v>60</v>
      </c>
      <c r="F1010" t="str">
        <f t="shared" si="30"/>
        <v>DD</v>
      </c>
      <c r="G1010" t="str">
        <f t="shared" si="31"/>
        <v>MUAF</v>
      </c>
    </row>
    <row r="1011" spans="1:7" x14ac:dyDescent="0.25">
      <c r="A1011" t="s">
        <v>12</v>
      </c>
      <c r="B1011" t="s">
        <v>127</v>
      </c>
      <c r="C1011" t="s">
        <v>1336</v>
      </c>
      <c r="D1011" t="s">
        <v>3043</v>
      </c>
      <c r="E1011" s="1">
        <v>50</v>
      </c>
      <c r="F1011" t="str">
        <f t="shared" si="30"/>
        <v>FD</v>
      </c>
      <c r="G1011" t="str">
        <f t="shared" si="31"/>
        <v>MUAF OLAMADI</v>
      </c>
    </row>
    <row r="1012" spans="1:7" x14ac:dyDescent="0.25">
      <c r="A1012" t="s">
        <v>12</v>
      </c>
      <c r="B1012" t="s">
        <v>127</v>
      </c>
      <c r="C1012" t="s">
        <v>1666</v>
      </c>
      <c r="D1012" t="s">
        <v>3366</v>
      </c>
      <c r="E1012" s="1">
        <v>60</v>
      </c>
      <c r="F1012" t="str">
        <f t="shared" si="30"/>
        <v>DD</v>
      </c>
      <c r="G1012" t="str">
        <f t="shared" si="31"/>
        <v>MUAF</v>
      </c>
    </row>
    <row r="1013" spans="1:7" x14ac:dyDescent="0.25">
      <c r="A1013" t="s">
        <v>12</v>
      </c>
      <c r="B1013" t="s">
        <v>127</v>
      </c>
      <c r="C1013" t="s">
        <v>1740</v>
      </c>
      <c r="D1013" t="s">
        <v>3438</v>
      </c>
      <c r="E1013" s="1">
        <v>25</v>
      </c>
      <c r="F1013" t="str">
        <f t="shared" si="30"/>
        <v>FF</v>
      </c>
      <c r="G1013" t="str">
        <f t="shared" si="31"/>
        <v>MUAF OLAMADI</v>
      </c>
    </row>
    <row r="1014" spans="1:7" x14ac:dyDescent="0.25">
      <c r="A1014" t="s">
        <v>12</v>
      </c>
      <c r="B1014" t="s">
        <v>127</v>
      </c>
      <c r="C1014" t="s">
        <v>270</v>
      </c>
      <c r="D1014" t="s">
        <v>3717</v>
      </c>
      <c r="E1014" s="1">
        <v>90</v>
      </c>
      <c r="F1014" t="str">
        <f t="shared" si="30"/>
        <v>AA</v>
      </c>
      <c r="G1014" t="str">
        <f t="shared" si="31"/>
        <v>MUAF</v>
      </c>
    </row>
    <row r="1015" spans="1:7" x14ac:dyDescent="0.25">
      <c r="A1015" t="s">
        <v>12</v>
      </c>
      <c r="B1015" t="s">
        <v>127</v>
      </c>
      <c r="C1015" t="s">
        <v>542</v>
      </c>
      <c r="D1015" t="s">
        <v>2286</v>
      </c>
      <c r="E1015" s="1">
        <v>70</v>
      </c>
      <c r="F1015" t="str">
        <f t="shared" si="30"/>
        <v>CC</v>
      </c>
      <c r="G1015" t="str">
        <f t="shared" si="31"/>
        <v>MUAF</v>
      </c>
    </row>
    <row r="1016" spans="1:7" x14ac:dyDescent="0.25">
      <c r="A1016" t="s">
        <v>12</v>
      </c>
      <c r="B1016" t="s">
        <v>1048</v>
      </c>
      <c r="C1016" t="s">
        <v>1047</v>
      </c>
      <c r="D1016" t="s">
        <v>2764</v>
      </c>
      <c r="E1016" s="1">
        <v>70</v>
      </c>
      <c r="F1016" t="str">
        <f t="shared" si="30"/>
        <v>CC</v>
      </c>
      <c r="G1016" t="str">
        <f t="shared" si="31"/>
        <v>MUAF</v>
      </c>
    </row>
    <row r="1017" spans="1:7" x14ac:dyDescent="0.25">
      <c r="A1017" t="s">
        <v>12</v>
      </c>
      <c r="B1017" t="s">
        <v>1048</v>
      </c>
      <c r="C1017" t="s">
        <v>1177</v>
      </c>
      <c r="D1017" t="s">
        <v>2889</v>
      </c>
      <c r="E1017" s="1">
        <v>60</v>
      </c>
      <c r="F1017" t="str">
        <f t="shared" si="30"/>
        <v>DD</v>
      </c>
      <c r="G1017" t="str">
        <f t="shared" si="31"/>
        <v>MUAF</v>
      </c>
    </row>
    <row r="1018" spans="1:7" x14ac:dyDescent="0.25">
      <c r="A1018" t="s">
        <v>12</v>
      </c>
      <c r="B1018" t="s">
        <v>77</v>
      </c>
      <c r="C1018" t="s">
        <v>567</v>
      </c>
      <c r="D1018" t="s">
        <v>2308</v>
      </c>
      <c r="E1018" s="1">
        <v>55</v>
      </c>
      <c r="F1018" t="str">
        <f t="shared" si="30"/>
        <v>FD</v>
      </c>
      <c r="G1018" t="str">
        <f t="shared" si="31"/>
        <v>MUAF OLAMADI</v>
      </c>
    </row>
    <row r="1019" spans="1:7" x14ac:dyDescent="0.25">
      <c r="A1019" t="s">
        <v>12</v>
      </c>
      <c r="B1019" t="s">
        <v>694</v>
      </c>
      <c r="C1019" t="s">
        <v>887</v>
      </c>
      <c r="D1019" t="s">
        <v>2611</v>
      </c>
      <c r="E1019" s="1">
        <v>75</v>
      </c>
      <c r="F1019" t="str">
        <f t="shared" si="30"/>
        <v>CB</v>
      </c>
      <c r="G1019" t="str">
        <f t="shared" si="31"/>
        <v>MUAF</v>
      </c>
    </row>
    <row r="1020" spans="1:7" x14ac:dyDescent="0.25">
      <c r="A1020" t="s">
        <v>12</v>
      </c>
      <c r="B1020" t="s">
        <v>694</v>
      </c>
      <c r="C1020" t="s">
        <v>875</v>
      </c>
      <c r="D1020" t="s">
        <v>2600</v>
      </c>
      <c r="E1020" s="1">
        <v>65</v>
      </c>
      <c r="F1020" t="str">
        <f t="shared" si="30"/>
        <v>DC</v>
      </c>
      <c r="G1020" t="str">
        <f t="shared" si="31"/>
        <v>MUAF</v>
      </c>
    </row>
    <row r="1021" spans="1:7" x14ac:dyDescent="0.25">
      <c r="A1021" t="s">
        <v>12</v>
      </c>
      <c r="B1021" t="s">
        <v>694</v>
      </c>
      <c r="C1021" t="s">
        <v>1072</v>
      </c>
      <c r="D1021" t="s">
        <v>2787</v>
      </c>
      <c r="E1021" s="1">
        <v>55</v>
      </c>
      <c r="F1021" t="str">
        <f t="shared" si="30"/>
        <v>FD</v>
      </c>
      <c r="G1021" t="str">
        <f t="shared" si="31"/>
        <v>MUAF OLAMADI</v>
      </c>
    </row>
    <row r="1022" spans="1:7" x14ac:dyDescent="0.25">
      <c r="A1022" t="s">
        <v>12</v>
      </c>
      <c r="B1022" t="s">
        <v>694</v>
      </c>
      <c r="C1022" t="s">
        <v>857</v>
      </c>
      <c r="D1022" t="s">
        <v>2582</v>
      </c>
      <c r="E1022" s="1">
        <v>60</v>
      </c>
      <c r="F1022" t="str">
        <f t="shared" si="30"/>
        <v>DD</v>
      </c>
      <c r="G1022" t="str">
        <f t="shared" si="31"/>
        <v>MUAF</v>
      </c>
    </row>
    <row r="1023" spans="1:7" x14ac:dyDescent="0.25">
      <c r="A1023" t="s">
        <v>12</v>
      </c>
      <c r="B1023" t="s">
        <v>694</v>
      </c>
      <c r="C1023" t="s">
        <v>1139</v>
      </c>
      <c r="D1023" t="s">
        <v>2851</v>
      </c>
      <c r="E1023" s="1">
        <v>60</v>
      </c>
      <c r="F1023" t="str">
        <f t="shared" si="30"/>
        <v>DD</v>
      </c>
      <c r="G1023" t="str">
        <f t="shared" si="31"/>
        <v>MUAF</v>
      </c>
    </row>
    <row r="1024" spans="1:7" x14ac:dyDescent="0.25">
      <c r="A1024" t="s">
        <v>12</v>
      </c>
      <c r="B1024" t="s">
        <v>694</v>
      </c>
      <c r="C1024" t="s">
        <v>1457</v>
      </c>
      <c r="D1024" t="s">
        <v>3163</v>
      </c>
      <c r="E1024" s="1">
        <v>70</v>
      </c>
      <c r="F1024" t="str">
        <f t="shared" si="30"/>
        <v>CC</v>
      </c>
      <c r="G1024" t="str">
        <f t="shared" si="31"/>
        <v>MUAF</v>
      </c>
    </row>
    <row r="1025" spans="1:7" x14ac:dyDescent="0.25">
      <c r="A1025" t="s">
        <v>12</v>
      </c>
      <c r="B1025" t="s">
        <v>694</v>
      </c>
      <c r="C1025" t="s">
        <v>717</v>
      </c>
      <c r="D1025" t="s">
        <v>2450</v>
      </c>
      <c r="E1025" s="1">
        <v>35</v>
      </c>
      <c r="F1025" t="str">
        <f t="shared" si="30"/>
        <v>FF</v>
      </c>
      <c r="G1025" t="str">
        <f t="shared" si="31"/>
        <v>MUAF OLAMADI</v>
      </c>
    </row>
    <row r="1026" spans="1:7" x14ac:dyDescent="0.25">
      <c r="A1026" t="s">
        <v>12</v>
      </c>
      <c r="B1026" t="s">
        <v>694</v>
      </c>
      <c r="C1026" t="s">
        <v>818</v>
      </c>
      <c r="D1026" t="s">
        <v>2543</v>
      </c>
      <c r="E1026" s="1">
        <v>70</v>
      </c>
      <c r="F1026" t="str">
        <f t="shared" ref="F1026:F1089" si="32">IF(E1026&lt;50,"FF",IF(E1026&lt;60,"FD",IF(E1026&lt;65,"DD",IF(E1026&lt;70,"DC",IF(E1026&lt;75,"CC",IF(E1026&lt;80,"CB",IF(E1026&lt;85,"BB",IF(E1026&lt;90,"BA","AA"))))))))</f>
        <v>CC</v>
      </c>
      <c r="G1026" t="str">
        <f t="shared" ref="G1026:G1089" si="33">IF(E1026&lt;60,"MUAF OLAMADI","MUAF")</f>
        <v>MUAF</v>
      </c>
    </row>
    <row r="1027" spans="1:7" x14ac:dyDescent="0.25">
      <c r="A1027" t="s">
        <v>12</v>
      </c>
      <c r="B1027" t="s">
        <v>694</v>
      </c>
      <c r="C1027" t="s">
        <v>1562</v>
      </c>
      <c r="D1027" t="s">
        <v>3268</v>
      </c>
      <c r="E1027" s="1">
        <v>45</v>
      </c>
      <c r="F1027" t="str">
        <f t="shared" si="32"/>
        <v>FF</v>
      </c>
      <c r="G1027" t="str">
        <f t="shared" si="33"/>
        <v>MUAF OLAMADI</v>
      </c>
    </row>
    <row r="1028" spans="1:7" x14ac:dyDescent="0.25">
      <c r="A1028" t="s">
        <v>12</v>
      </c>
      <c r="B1028" t="s">
        <v>694</v>
      </c>
      <c r="C1028" t="s">
        <v>1802</v>
      </c>
      <c r="D1028" t="s">
        <v>3498</v>
      </c>
      <c r="E1028" s="1">
        <v>50</v>
      </c>
      <c r="F1028" t="str">
        <f t="shared" si="32"/>
        <v>FD</v>
      </c>
      <c r="G1028" t="str">
        <f t="shared" si="33"/>
        <v>MUAF OLAMADI</v>
      </c>
    </row>
    <row r="1029" spans="1:7" x14ac:dyDescent="0.25">
      <c r="A1029" t="s">
        <v>12</v>
      </c>
      <c r="B1029" t="s">
        <v>694</v>
      </c>
      <c r="C1029" t="s">
        <v>1296</v>
      </c>
      <c r="D1029" t="s">
        <v>3004</v>
      </c>
      <c r="E1029" s="1">
        <v>55</v>
      </c>
      <c r="F1029" t="str">
        <f t="shared" si="32"/>
        <v>FD</v>
      </c>
      <c r="G1029" t="str">
        <f t="shared" si="33"/>
        <v>MUAF OLAMADI</v>
      </c>
    </row>
    <row r="1030" spans="1:7" x14ac:dyDescent="0.25">
      <c r="A1030" t="s">
        <v>12</v>
      </c>
      <c r="B1030" t="s">
        <v>694</v>
      </c>
      <c r="C1030" t="s">
        <v>1301</v>
      </c>
      <c r="D1030" t="s">
        <v>3009</v>
      </c>
      <c r="E1030" s="1">
        <v>55</v>
      </c>
      <c r="F1030" t="str">
        <f t="shared" si="32"/>
        <v>FD</v>
      </c>
      <c r="G1030" t="str">
        <f t="shared" si="33"/>
        <v>MUAF OLAMADI</v>
      </c>
    </row>
    <row r="1031" spans="1:7" x14ac:dyDescent="0.25">
      <c r="A1031" t="s">
        <v>12</v>
      </c>
      <c r="B1031" t="s">
        <v>694</v>
      </c>
      <c r="C1031" t="s">
        <v>1637</v>
      </c>
      <c r="D1031" t="s">
        <v>3339</v>
      </c>
      <c r="E1031" s="1">
        <v>15</v>
      </c>
      <c r="F1031" t="str">
        <f t="shared" si="32"/>
        <v>FF</v>
      </c>
      <c r="G1031" t="str">
        <f t="shared" si="33"/>
        <v>MUAF OLAMADI</v>
      </c>
    </row>
    <row r="1032" spans="1:7" x14ac:dyDescent="0.25">
      <c r="A1032" t="s">
        <v>12</v>
      </c>
      <c r="B1032" t="s">
        <v>694</v>
      </c>
      <c r="C1032" t="s">
        <v>771</v>
      </c>
      <c r="D1032" t="s">
        <v>2500</v>
      </c>
      <c r="E1032" s="1">
        <v>0</v>
      </c>
      <c r="F1032" t="str">
        <f t="shared" si="32"/>
        <v>FF</v>
      </c>
      <c r="G1032" t="str">
        <f t="shared" si="33"/>
        <v>MUAF OLAMADI</v>
      </c>
    </row>
    <row r="1033" spans="1:7" x14ac:dyDescent="0.25">
      <c r="A1033" t="s">
        <v>12</v>
      </c>
      <c r="B1033" t="s">
        <v>694</v>
      </c>
      <c r="C1033" t="s">
        <v>1433</v>
      </c>
      <c r="D1033" t="s">
        <v>3140</v>
      </c>
      <c r="E1033" s="1">
        <v>25</v>
      </c>
      <c r="F1033" t="str">
        <f t="shared" si="32"/>
        <v>FF</v>
      </c>
      <c r="G1033" t="str">
        <f t="shared" si="33"/>
        <v>MUAF OLAMADI</v>
      </c>
    </row>
    <row r="1034" spans="1:7" x14ac:dyDescent="0.25">
      <c r="A1034" t="s">
        <v>12</v>
      </c>
      <c r="B1034" t="s">
        <v>694</v>
      </c>
      <c r="C1034" t="s">
        <v>1577</v>
      </c>
      <c r="D1034" t="s">
        <v>3283</v>
      </c>
      <c r="E1034" s="1">
        <v>40</v>
      </c>
      <c r="F1034" t="str">
        <f t="shared" si="32"/>
        <v>FF</v>
      </c>
      <c r="G1034" t="str">
        <f t="shared" si="33"/>
        <v>MUAF OLAMADI</v>
      </c>
    </row>
    <row r="1035" spans="1:7" x14ac:dyDescent="0.25">
      <c r="A1035" t="s">
        <v>12</v>
      </c>
      <c r="B1035" t="s">
        <v>694</v>
      </c>
      <c r="C1035" t="s">
        <v>1633</v>
      </c>
      <c r="D1035" t="s">
        <v>3335</v>
      </c>
      <c r="E1035" s="1">
        <v>80</v>
      </c>
      <c r="F1035" t="str">
        <f t="shared" si="32"/>
        <v>BB</v>
      </c>
      <c r="G1035" t="str">
        <f t="shared" si="33"/>
        <v>MUAF</v>
      </c>
    </row>
    <row r="1036" spans="1:7" x14ac:dyDescent="0.25">
      <c r="A1036" t="s">
        <v>12</v>
      </c>
      <c r="B1036" t="s">
        <v>694</v>
      </c>
      <c r="C1036" t="s">
        <v>1182</v>
      </c>
      <c r="D1036" t="s">
        <v>2894</v>
      </c>
      <c r="E1036" s="1">
        <v>70</v>
      </c>
      <c r="F1036" t="str">
        <f t="shared" si="32"/>
        <v>CC</v>
      </c>
      <c r="G1036" t="str">
        <f t="shared" si="33"/>
        <v>MUAF</v>
      </c>
    </row>
    <row r="1037" spans="1:7" x14ac:dyDescent="0.25">
      <c r="A1037" t="s">
        <v>12</v>
      </c>
      <c r="B1037" t="s">
        <v>694</v>
      </c>
      <c r="C1037" t="s">
        <v>1661</v>
      </c>
      <c r="D1037" t="s">
        <v>3361</v>
      </c>
      <c r="E1037" s="1">
        <v>70</v>
      </c>
      <c r="F1037" t="str">
        <f t="shared" si="32"/>
        <v>CC</v>
      </c>
      <c r="G1037" t="str">
        <f t="shared" si="33"/>
        <v>MUAF</v>
      </c>
    </row>
    <row r="1038" spans="1:7" x14ac:dyDescent="0.25">
      <c r="A1038" t="s">
        <v>12</v>
      </c>
      <c r="B1038" t="s">
        <v>694</v>
      </c>
      <c r="C1038" t="s">
        <v>1497</v>
      </c>
      <c r="D1038" t="s">
        <v>3203</v>
      </c>
      <c r="E1038" s="1">
        <v>35</v>
      </c>
      <c r="F1038" t="str">
        <f t="shared" si="32"/>
        <v>FF</v>
      </c>
      <c r="G1038" t="str">
        <f t="shared" si="33"/>
        <v>MUAF OLAMADI</v>
      </c>
    </row>
    <row r="1039" spans="1:7" x14ac:dyDescent="0.25">
      <c r="A1039" t="s">
        <v>12</v>
      </c>
      <c r="B1039" t="s">
        <v>694</v>
      </c>
      <c r="C1039" t="s">
        <v>1688</v>
      </c>
      <c r="D1039" t="s">
        <v>3388</v>
      </c>
      <c r="E1039" s="1">
        <v>51</v>
      </c>
      <c r="F1039" t="str">
        <f t="shared" si="32"/>
        <v>FD</v>
      </c>
      <c r="G1039" t="str">
        <f t="shared" si="33"/>
        <v>MUAF OLAMADI</v>
      </c>
    </row>
    <row r="1040" spans="1:7" x14ac:dyDescent="0.25">
      <c r="A1040" t="s">
        <v>12</v>
      </c>
      <c r="B1040" t="s">
        <v>694</v>
      </c>
      <c r="C1040" t="s">
        <v>693</v>
      </c>
      <c r="D1040" t="s">
        <v>2427</v>
      </c>
      <c r="E1040" s="1">
        <v>10</v>
      </c>
      <c r="F1040" t="str">
        <f t="shared" si="32"/>
        <v>FF</v>
      </c>
      <c r="G1040" t="str">
        <f t="shared" si="33"/>
        <v>MUAF OLAMADI</v>
      </c>
    </row>
    <row r="1041" spans="1:7" x14ac:dyDescent="0.25">
      <c r="A1041" t="s">
        <v>12</v>
      </c>
      <c r="B1041" t="s">
        <v>694</v>
      </c>
      <c r="C1041" t="s">
        <v>1662</v>
      </c>
      <c r="D1041" t="s">
        <v>3362</v>
      </c>
      <c r="E1041" s="1">
        <v>55</v>
      </c>
      <c r="F1041" t="str">
        <f t="shared" si="32"/>
        <v>FD</v>
      </c>
      <c r="G1041" t="str">
        <f t="shared" si="33"/>
        <v>MUAF OLAMADI</v>
      </c>
    </row>
    <row r="1042" spans="1:7" x14ac:dyDescent="0.25">
      <c r="A1042" t="s">
        <v>12</v>
      </c>
      <c r="B1042" t="s">
        <v>694</v>
      </c>
      <c r="C1042" t="s">
        <v>703</v>
      </c>
      <c r="D1042" t="s">
        <v>2436</v>
      </c>
      <c r="E1042" s="1">
        <v>30</v>
      </c>
      <c r="F1042" t="str">
        <f t="shared" si="32"/>
        <v>FF</v>
      </c>
      <c r="G1042" t="str">
        <f t="shared" si="33"/>
        <v>MUAF OLAMADI</v>
      </c>
    </row>
    <row r="1043" spans="1:7" x14ac:dyDescent="0.25">
      <c r="A1043" t="s">
        <v>12</v>
      </c>
      <c r="B1043" t="s">
        <v>694</v>
      </c>
      <c r="C1043" t="s">
        <v>1213</v>
      </c>
      <c r="D1043" t="s">
        <v>2923</v>
      </c>
      <c r="E1043" s="1">
        <v>95</v>
      </c>
      <c r="F1043" t="str">
        <f t="shared" si="32"/>
        <v>AA</v>
      </c>
      <c r="G1043" t="str">
        <f t="shared" si="33"/>
        <v>MUAF</v>
      </c>
    </row>
    <row r="1044" spans="1:7" x14ac:dyDescent="0.25">
      <c r="A1044" t="s">
        <v>12</v>
      </c>
      <c r="B1044" t="s">
        <v>694</v>
      </c>
      <c r="C1044" t="s">
        <v>1686</v>
      </c>
      <c r="D1044" t="s">
        <v>3386</v>
      </c>
      <c r="E1044" s="1">
        <v>40</v>
      </c>
      <c r="F1044" t="str">
        <f t="shared" si="32"/>
        <v>FF</v>
      </c>
      <c r="G1044" t="str">
        <f t="shared" si="33"/>
        <v>MUAF OLAMADI</v>
      </c>
    </row>
    <row r="1045" spans="1:7" x14ac:dyDescent="0.25">
      <c r="A1045" t="s">
        <v>12</v>
      </c>
      <c r="B1045" t="s">
        <v>694</v>
      </c>
      <c r="C1045" t="s">
        <v>1768</v>
      </c>
      <c r="D1045" t="s">
        <v>3465</v>
      </c>
      <c r="E1045" s="1">
        <v>60</v>
      </c>
      <c r="F1045" t="str">
        <f t="shared" si="32"/>
        <v>DD</v>
      </c>
      <c r="G1045" t="str">
        <f t="shared" si="33"/>
        <v>MUAF</v>
      </c>
    </row>
    <row r="1046" spans="1:7" x14ac:dyDescent="0.25">
      <c r="A1046" t="s">
        <v>12</v>
      </c>
      <c r="B1046" t="s">
        <v>694</v>
      </c>
      <c r="C1046" t="s">
        <v>1342</v>
      </c>
      <c r="D1046" t="s">
        <v>3049</v>
      </c>
      <c r="E1046" s="1">
        <v>40</v>
      </c>
      <c r="F1046" t="str">
        <f t="shared" si="32"/>
        <v>FF</v>
      </c>
      <c r="G1046" t="str">
        <f t="shared" si="33"/>
        <v>MUAF OLAMADI</v>
      </c>
    </row>
    <row r="1047" spans="1:7" x14ac:dyDescent="0.25">
      <c r="A1047" t="s">
        <v>12</v>
      </c>
      <c r="B1047" t="s">
        <v>118</v>
      </c>
      <c r="C1047" t="s">
        <v>1012</v>
      </c>
      <c r="D1047" t="s">
        <v>2731</v>
      </c>
      <c r="E1047" s="1">
        <v>25</v>
      </c>
      <c r="F1047" t="str">
        <f t="shared" si="32"/>
        <v>FF</v>
      </c>
      <c r="G1047" t="str">
        <f t="shared" si="33"/>
        <v>MUAF OLAMADI</v>
      </c>
    </row>
    <row r="1048" spans="1:7" x14ac:dyDescent="0.25">
      <c r="A1048" t="s">
        <v>12</v>
      </c>
      <c r="B1048" t="s">
        <v>118</v>
      </c>
      <c r="C1048" t="s">
        <v>117</v>
      </c>
      <c r="D1048" t="s">
        <v>1998</v>
      </c>
      <c r="E1048" s="1">
        <v>75</v>
      </c>
      <c r="F1048" t="str">
        <f t="shared" si="32"/>
        <v>CB</v>
      </c>
      <c r="G1048" t="str">
        <f t="shared" si="33"/>
        <v>MUAF</v>
      </c>
    </row>
    <row r="1049" spans="1:7" x14ac:dyDescent="0.25">
      <c r="A1049" t="s">
        <v>12</v>
      </c>
      <c r="B1049" t="s">
        <v>118</v>
      </c>
      <c r="C1049" t="s">
        <v>746</v>
      </c>
      <c r="D1049" t="s">
        <v>2477</v>
      </c>
      <c r="E1049" s="1">
        <v>40</v>
      </c>
      <c r="F1049" t="str">
        <f t="shared" si="32"/>
        <v>FF</v>
      </c>
      <c r="G1049" t="str">
        <f t="shared" si="33"/>
        <v>MUAF OLAMADI</v>
      </c>
    </row>
    <row r="1050" spans="1:7" x14ac:dyDescent="0.25">
      <c r="A1050" t="s">
        <v>12</v>
      </c>
      <c r="B1050" t="s">
        <v>118</v>
      </c>
      <c r="C1050" t="s">
        <v>338</v>
      </c>
      <c r="D1050" t="s">
        <v>2094</v>
      </c>
      <c r="E1050" s="1">
        <v>70</v>
      </c>
      <c r="F1050" t="str">
        <f t="shared" si="32"/>
        <v>CC</v>
      </c>
      <c r="G1050" t="str">
        <f t="shared" si="33"/>
        <v>MUAF</v>
      </c>
    </row>
    <row r="1051" spans="1:7" x14ac:dyDescent="0.25">
      <c r="A1051" t="s">
        <v>12</v>
      </c>
      <c r="B1051" t="s">
        <v>118</v>
      </c>
      <c r="C1051" t="s">
        <v>218</v>
      </c>
      <c r="D1051" t="s">
        <v>2035</v>
      </c>
      <c r="E1051" s="1">
        <v>35</v>
      </c>
      <c r="F1051" t="str">
        <f t="shared" si="32"/>
        <v>FF</v>
      </c>
      <c r="G1051" t="str">
        <f t="shared" si="33"/>
        <v>MUAF OLAMADI</v>
      </c>
    </row>
    <row r="1052" spans="1:7" x14ac:dyDescent="0.25">
      <c r="A1052" t="s">
        <v>12</v>
      </c>
      <c r="B1052" t="s">
        <v>118</v>
      </c>
      <c r="C1052" t="s">
        <v>362</v>
      </c>
      <c r="D1052" t="s">
        <v>2115</v>
      </c>
      <c r="E1052" s="1">
        <v>15</v>
      </c>
      <c r="F1052" t="str">
        <f t="shared" si="32"/>
        <v>FF</v>
      </c>
      <c r="G1052" t="str">
        <f t="shared" si="33"/>
        <v>MUAF OLAMADI</v>
      </c>
    </row>
    <row r="1053" spans="1:7" x14ac:dyDescent="0.25">
      <c r="A1053" t="s">
        <v>12</v>
      </c>
      <c r="B1053" t="s">
        <v>118</v>
      </c>
      <c r="C1053" t="s">
        <v>441</v>
      </c>
      <c r="D1053" t="s">
        <v>2188</v>
      </c>
      <c r="E1053" s="1">
        <v>40</v>
      </c>
      <c r="F1053" t="str">
        <f t="shared" si="32"/>
        <v>FF</v>
      </c>
      <c r="G1053" t="str">
        <f t="shared" si="33"/>
        <v>MUAF OLAMADI</v>
      </c>
    </row>
    <row r="1054" spans="1:7" x14ac:dyDescent="0.25">
      <c r="A1054" t="s">
        <v>12</v>
      </c>
      <c r="B1054" t="s">
        <v>118</v>
      </c>
      <c r="C1054" t="s">
        <v>1221</v>
      </c>
      <c r="D1054" t="s">
        <v>2931</v>
      </c>
      <c r="E1054" s="1">
        <v>50</v>
      </c>
      <c r="F1054" t="str">
        <f t="shared" si="32"/>
        <v>FD</v>
      </c>
      <c r="G1054" t="str">
        <f t="shared" si="33"/>
        <v>MUAF OLAMADI</v>
      </c>
    </row>
    <row r="1055" spans="1:7" x14ac:dyDescent="0.25">
      <c r="A1055" t="s">
        <v>12</v>
      </c>
      <c r="B1055" t="s">
        <v>118</v>
      </c>
      <c r="C1055" t="s">
        <v>1153</v>
      </c>
      <c r="D1055" t="s">
        <v>2865</v>
      </c>
      <c r="E1055" s="1">
        <v>70</v>
      </c>
      <c r="F1055" t="str">
        <f t="shared" si="32"/>
        <v>CC</v>
      </c>
      <c r="G1055" t="str">
        <f t="shared" si="33"/>
        <v>MUAF</v>
      </c>
    </row>
    <row r="1056" spans="1:7" x14ac:dyDescent="0.25">
      <c r="A1056" t="s">
        <v>12</v>
      </c>
      <c r="B1056" t="s">
        <v>118</v>
      </c>
      <c r="C1056" t="s">
        <v>870</v>
      </c>
      <c r="D1056" t="s">
        <v>2595</v>
      </c>
      <c r="E1056" s="1">
        <v>50</v>
      </c>
      <c r="F1056" t="str">
        <f t="shared" si="32"/>
        <v>FD</v>
      </c>
      <c r="G1056" t="str">
        <f t="shared" si="33"/>
        <v>MUAF OLAMADI</v>
      </c>
    </row>
    <row r="1057" spans="1:7" x14ac:dyDescent="0.25">
      <c r="A1057" t="s">
        <v>12</v>
      </c>
      <c r="B1057" t="s">
        <v>149</v>
      </c>
      <c r="C1057" t="s">
        <v>1658</v>
      </c>
      <c r="D1057" t="s">
        <v>3358</v>
      </c>
      <c r="E1057" s="1">
        <v>50</v>
      </c>
      <c r="F1057" t="str">
        <f t="shared" si="32"/>
        <v>FD</v>
      </c>
      <c r="G1057" t="str">
        <f t="shared" si="33"/>
        <v>MUAF OLAMADI</v>
      </c>
    </row>
    <row r="1058" spans="1:7" x14ac:dyDescent="0.25">
      <c r="A1058" t="s">
        <v>12</v>
      </c>
      <c r="B1058" t="s">
        <v>149</v>
      </c>
      <c r="C1058" t="s">
        <v>1158</v>
      </c>
      <c r="D1058" t="s">
        <v>2870</v>
      </c>
      <c r="E1058" s="1">
        <v>85</v>
      </c>
      <c r="F1058" t="str">
        <f t="shared" si="32"/>
        <v>BA</v>
      </c>
      <c r="G1058" t="str">
        <f t="shared" si="33"/>
        <v>MUAF</v>
      </c>
    </row>
    <row r="1059" spans="1:7" x14ac:dyDescent="0.25">
      <c r="A1059" t="s">
        <v>12</v>
      </c>
      <c r="B1059" t="s">
        <v>149</v>
      </c>
      <c r="C1059" t="s">
        <v>256</v>
      </c>
      <c r="D1059" t="s">
        <v>2053</v>
      </c>
      <c r="E1059" s="1">
        <v>45</v>
      </c>
      <c r="F1059" t="str">
        <f t="shared" si="32"/>
        <v>FF</v>
      </c>
      <c r="G1059" t="str">
        <f t="shared" si="33"/>
        <v>MUAF OLAMADI</v>
      </c>
    </row>
    <row r="1060" spans="1:7" x14ac:dyDescent="0.25">
      <c r="A1060" t="s">
        <v>12</v>
      </c>
      <c r="B1060" t="s">
        <v>149</v>
      </c>
      <c r="C1060" t="s">
        <v>334</v>
      </c>
      <c r="D1060" t="s">
        <v>2091</v>
      </c>
      <c r="E1060" s="1">
        <v>30</v>
      </c>
      <c r="F1060" t="str">
        <f t="shared" si="32"/>
        <v>FF</v>
      </c>
      <c r="G1060" t="str">
        <f t="shared" si="33"/>
        <v>MUAF OLAMADI</v>
      </c>
    </row>
    <row r="1061" spans="1:7" x14ac:dyDescent="0.25">
      <c r="A1061" t="s">
        <v>12</v>
      </c>
      <c r="B1061" t="s">
        <v>149</v>
      </c>
      <c r="C1061" t="s">
        <v>1763</v>
      </c>
      <c r="D1061" t="s">
        <v>3460</v>
      </c>
      <c r="E1061" s="1">
        <v>55</v>
      </c>
      <c r="F1061" t="str">
        <f t="shared" si="32"/>
        <v>FD</v>
      </c>
      <c r="G1061" t="str">
        <f t="shared" si="33"/>
        <v>MUAF OLAMADI</v>
      </c>
    </row>
    <row r="1062" spans="1:7" x14ac:dyDescent="0.25">
      <c r="A1062" t="s">
        <v>12</v>
      </c>
      <c r="B1062" t="s">
        <v>149</v>
      </c>
      <c r="C1062" t="s">
        <v>841</v>
      </c>
      <c r="D1062" t="s">
        <v>2566</v>
      </c>
      <c r="E1062" s="1">
        <v>35</v>
      </c>
      <c r="F1062" t="str">
        <f t="shared" si="32"/>
        <v>FF</v>
      </c>
      <c r="G1062" t="str">
        <f t="shared" si="33"/>
        <v>MUAF OLAMADI</v>
      </c>
    </row>
    <row r="1063" spans="1:7" x14ac:dyDescent="0.25">
      <c r="A1063" t="s">
        <v>12</v>
      </c>
      <c r="B1063" t="s">
        <v>149</v>
      </c>
      <c r="C1063" t="s">
        <v>377</v>
      </c>
      <c r="D1063" t="s">
        <v>2129</v>
      </c>
      <c r="E1063" s="1">
        <v>40</v>
      </c>
      <c r="F1063" t="str">
        <f t="shared" si="32"/>
        <v>FF</v>
      </c>
      <c r="G1063" t="str">
        <f t="shared" si="33"/>
        <v>MUAF OLAMADI</v>
      </c>
    </row>
    <row r="1064" spans="1:7" x14ac:dyDescent="0.25">
      <c r="A1064" t="s">
        <v>12</v>
      </c>
      <c r="B1064" t="s">
        <v>149</v>
      </c>
      <c r="C1064" t="s">
        <v>1019</v>
      </c>
      <c r="D1064" t="s">
        <v>2738</v>
      </c>
      <c r="E1064" s="1">
        <v>75</v>
      </c>
      <c r="F1064" t="str">
        <f t="shared" si="32"/>
        <v>CB</v>
      </c>
      <c r="G1064" t="str">
        <f t="shared" si="33"/>
        <v>MUAF</v>
      </c>
    </row>
    <row r="1065" spans="1:7" x14ac:dyDescent="0.25">
      <c r="A1065" t="s">
        <v>12</v>
      </c>
      <c r="B1065" t="s">
        <v>289</v>
      </c>
      <c r="C1065" t="s">
        <v>850</v>
      </c>
      <c r="D1065" t="s">
        <v>2575</v>
      </c>
      <c r="E1065" s="1">
        <v>45</v>
      </c>
      <c r="F1065" t="str">
        <f t="shared" si="32"/>
        <v>FF</v>
      </c>
      <c r="G1065" t="str">
        <f t="shared" si="33"/>
        <v>MUAF OLAMADI</v>
      </c>
    </row>
    <row r="1066" spans="1:7" x14ac:dyDescent="0.25">
      <c r="A1066" t="s">
        <v>12</v>
      </c>
      <c r="B1066" t="s">
        <v>289</v>
      </c>
      <c r="C1066" t="s">
        <v>1767</v>
      </c>
      <c r="D1066" t="s">
        <v>3464</v>
      </c>
      <c r="E1066" s="1">
        <v>35</v>
      </c>
      <c r="F1066" t="str">
        <f t="shared" si="32"/>
        <v>FF</v>
      </c>
      <c r="G1066" t="str">
        <f t="shared" si="33"/>
        <v>MUAF OLAMADI</v>
      </c>
    </row>
    <row r="1067" spans="1:7" x14ac:dyDescent="0.25">
      <c r="A1067" t="s">
        <v>12</v>
      </c>
      <c r="B1067" t="s">
        <v>289</v>
      </c>
      <c r="C1067" t="s">
        <v>753</v>
      </c>
      <c r="D1067" t="s">
        <v>2484</v>
      </c>
      <c r="E1067" s="1">
        <v>55</v>
      </c>
      <c r="F1067" t="str">
        <f t="shared" si="32"/>
        <v>FD</v>
      </c>
      <c r="G1067" t="str">
        <f t="shared" si="33"/>
        <v>MUAF OLAMADI</v>
      </c>
    </row>
    <row r="1068" spans="1:7" x14ac:dyDescent="0.25">
      <c r="A1068" t="s">
        <v>12</v>
      </c>
      <c r="B1068" t="s">
        <v>289</v>
      </c>
      <c r="C1068" t="s">
        <v>668</v>
      </c>
      <c r="D1068" t="s">
        <v>2403</v>
      </c>
      <c r="E1068" s="1">
        <v>40</v>
      </c>
      <c r="F1068" t="str">
        <f t="shared" si="32"/>
        <v>FF</v>
      </c>
      <c r="G1068" t="str">
        <f t="shared" si="33"/>
        <v>MUAF OLAMADI</v>
      </c>
    </row>
    <row r="1069" spans="1:7" x14ac:dyDescent="0.25">
      <c r="A1069" t="s">
        <v>12</v>
      </c>
      <c r="B1069" t="s">
        <v>498</v>
      </c>
      <c r="C1069" t="s">
        <v>497</v>
      </c>
      <c r="D1069" t="s">
        <v>2244</v>
      </c>
      <c r="E1069" s="1">
        <v>80</v>
      </c>
      <c r="F1069" t="str">
        <f t="shared" si="32"/>
        <v>BB</v>
      </c>
      <c r="G1069" t="str">
        <f t="shared" si="33"/>
        <v>MUAF</v>
      </c>
    </row>
    <row r="1070" spans="1:7" x14ac:dyDescent="0.25">
      <c r="A1070" t="s">
        <v>12</v>
      </c>
      <c r="B1070" t="s">
        <v>75</v>
      </c>
      <c r="C1070" t="s">
        <v>675</v>
      </c>
      <c r="D1070" t="s">
        <v>2409</v>
      </c>
      <c r="E1070" s="1">
        <v>90</v>
      </c>
      <c r="F1070" t="str">
        <f t="shared" si="32"/>
        <v>AA</v>
      </c>
      <c r="G1070" t="str">
        <f t="shared" si="33"/>
        <v>MUAF</v>
      </c>
    </row>
    <row r="1071" spans="1:7" x14ac:dyDescent="0.25">
      <c r="A1071" t="s">
        <v>12</v>
      </c>
      <c r="B1071" t="s">
        <v>75</v>
      </c>
      <c r="C1071" t="s">
        <v>637</v>
      </c>
      <c r="D1071" t="s">
        <v>2373</v>
      </c>
      <c r="E1071" s="1">
        <v>60</v>
      </c>
      <c r="F1071" t="str">
        <f t="shared" si="32"/>
        <v>DD</v>
      </c>
      <c r="G1071" t="str">
        <f t="shared" si="33"/>
        <v>MUAF</v>
      </c>
    </row>
    <row r="1072" spans="1:7" x14ac:dyDescent="0.25">
      <c r="A1072" t="s">
        <v>12</v>
      </c>
      <c r="B1072" t="s">
        <v>75</v>
      </c>
      <c r="C1072" t="s">
        <v>271</v>
      </c>
      <c r="D1072" t="s">
        <v>3655</v>
      </c>
      <c r="E1072" s="1">
        <v>50</v>
      </c>
      <c r="F1072" t="str">
        <f t="shared" si="32"/>
        <v>FD</v>
      </c>
      <c r="G1072" t="str">
        <f t="shared" si="33"/>
        <v>MUAF OLAMADI</v>
      </c>
    </row>
    <row r="1073" spans="1:7" x14ac:dyDescent="0.25">
      <c r="A1073" t="s">
        <v>12</v>
      </c>
      <c r="B1073" t="s">
        <v>75</v>
      </c>
      <c r="C1073" t="s">
        <v>690</v>
      </c>
      <c r="D1073" t="s">
        <v>2424</v>
      </c>
      <c r="E1073" s="1">
        <v>55</v>
      </c>
      <c r="F1073" t="str">
        <f t="shared" si="32"/>
        <v>FD</v>
      </c>
      <c r="G1073" t="str">
        <f t="shared" si="33"/>
        <v>MUAF OLAMADI</v>
      </c>
    </row>
    <row r="1074" spans="1:7" x14ac:dyDescent="0.25">
      <c r="A1074" t="s">
        <v>12</v>
      </c>
      <c r="B1074" t="s">
        <v>75</v>
      </c>
      <c r="C1074" t="s">
        <v>177</v>
      </c>
      <c r="D1074" t="s">
        <v>3674</v>
      </c>
      <c r="E1074" s="1">
        <v>65</v>
      </c>
      <c r="F1074" t="str">
        <f t="shared" si="32"/>
        <v>DC</v>
      </c>
      <c r="G1074" t="str">
        <f t="shared" si="33"/>
        <v>MUAF</v>
      </c>
    </row>
    <row r="1075" spans="1:7" x14ac:dyDescent="0.25">
      <c r="A1075" t="s">
        <v>12</v>
      </c>
      <c r="B1075" t="s">
        <v>75</v>
      </c>
      <c r="C1075" t="s">
        <v>227</v>
      </c>
      <c r="D1075" t="s">
        <v>3675</v>
      </c>
      <c r="E1075" s="1">
        <v>70</v>
      </c>
      <c r="F1075" t="str">
        <f t="shared" si="32"/>
        <v>CC</v>
      </c>
      <c r="G1075" t="str">
        <f t="shared" si="33"/>
        <v>MUAF</v>
      </c>
    </row>
    <row r="1076" spans="1:7" x14ac:dyDescent="0.25">
      <c r="A1076" t="s">
        <v>12</v>
      </c>
      <c r="B1076" t="s">
        <v>75</v>
      </c>
      <c r="C1076" t="s">
        <v>878</v>
      </c>
      <c r="D1076" t="s">
        <v>2603</v>
      </c>
      <c r="E1076" s="1">
        <v>40</v>
      </c>
      <c r="F1076" t="str">
        <f t="shared" si="32"/>
        <v>FF</v>
      </c>
      <c r="G1076" t="str">
        <f t="shared" si="33"/>
        <v>MUAF OLAMADI</v>
      </c>
    </row>
    <row r="1077" spans="1:7" x14ac:dyDescent="0.25">
      <c r="A1077" t="s">
        <v>12</v>
      </c>
      <c r="B1077" t="s">
        <v>75</v>
      </c>
      <c r="C1077" t="s">
        <v>1230</v>
      </c>
      <c r="D1077" t="s">
        <v>2940</v>
      </c>
      <c r="E1077" s="1">
        <v>55</v>
      </c>
      <c r="F1077" t="str">
        <f t="shared" si="32"/>
        <v>FD</v>
      </c>
      <c r="G1077" t="str">
        <f t="shared" si="33"/>
        <v>MUAF OLAMADI</v>
      </c>
    </row>
    <row r="1078" spans="1:7" x14ac:dyDescent="0.25">
      <c r="A1078" t="s">
        <v>12</v>
      </c>
      <c r="B1078" t="s">
        <v>75</v>
      </c>
      <c r="C1078" t="s">
        <v>260</v>
      </c>
      <c r="D1078" t="s">
        <v>3692</v>
      </c>
      <c r="E1078" s="2">
        <v>5</v>
      </c>
      <c r="F1078" t="str">
        <f t="shared" si="32"/>
        <v>FF</v>
      </c>
      <c r="G1078" t="str">
        <f t="shared" si="33"/>
        <v>MUAF OLAMADI</v>
      </c>
    </row>
    <row r="1079" spans="1:7" x14ac:dyDescent="0.25">
      <c r="A1079" t="s">
        <v>12</v>
      </c>
      <c r="B1079" t="s">
        <v>75</v>
      </c>
      <c r="C1079" t="s">
        <v>74</v>
      </c>
      <c r="D1079" t="s">
        <v>1979</v>
      </c>
      <c r="E1079" s="1">
        <v>80</v>
      </c>
      <c r="F1079" t="str">
        <f t="shared" si="32"/>
        <v>BB</v>
      </c>
      <c r="G1079" t="str">
        <f t="shared" si="33"/>
        <v>MUAF</v>
      </c>
    </row>
    <row r="1080" spans="1:7" x14ac:dyDescent="0.25">
      <c r="A1080" t="s">
        <v>12</v>
      </c>
      <c r="B1080" t="s">
        <v>75</v>
      </c>
      <c r="C1080" t="s">
        <v>1384</v>
      </c>
      <c r="D1080" t="s">
        <v>3091</v>
      </c>
      <c r="E1080" s="1">
        <v>45</v>
      </c>
      <c r="F1080" t="str">
        <f t="shared" si="32"/>
        <v>FF</v>
      </c>
      <c r="G1080" t="str">
        <f t="shared" si="33"/>
        <v>MUAF OLAMADI</v>
      </c>
    </row>
    <row r="1081" spans="1:7" x14ac:dyDescent="0.25">
      <c r="A1081" t="s">
        <v>12</v>
      </c>
      <c r="B1081" t="s">
        <v>277</v>
      </c>
      <c r="C1081" t="s">
        <v>1270</v>
      </c>
      <c r="D1081" t="s">
        <v>2979</v>
      </c>
      <c r="E1081" s="1">
        <v>50</v>
      </c>
      <c r="F1081" t="str">
        <f t="shared" si="32"/>
        <v>FD</v>
      </c>
      <c r="G1081" t="str">
        <f t="shared" si="33"/>
        <v>MUAF OLAMADI</v>
      </c>
    </row>
    <row r="1082" spans="1:7" x14ac:dyDescent="0.25">
      <c r="A1082" t="s">
        <v>12</v>
      </c>
      <c r="B1082" t="s">
        <v>17</v>
      </c>
      <c r="C1082" t="s">
        <v>1786</v>
      </c>
      <c r="D1082" t="s">
        <v>3482</v>
      </c>
      <c r="E1082" s="1">
        <v>15</v>
      </c>
      <c r="F1082" t="str">
        <f t="shared" si="32"/>
        <v>FF</v>
      </c>
      <c r="G1082" t="str">
        <f t="shared" si="33"/>
        <v>MUAF OLAMADI</v>
      </c>
    </row>
    <row r="1083" spans="1:7" x14ac:dyDescent="0.25">
      <c r="A1083" t="s">
        <v>12</v>
      </c>
      <c r="B1083" t="s">
        <v>17</v>
      </c>
      <c r="C1083" t="s">
        <v>539</v>
      </c>
      <c r="D1083" t="s">
        <v>2283</v>
      </c>
      <c r="E1083" s="1">
        <v>5</v>
      </c>
      <c r="F1083" t="str">
        <f t="shared" si="32"/>
        <v>FF</v>
      </c>
      <c r="G1083" t="str">
        <f t="shared" si="33"/>
        <v>MUAF OLAMADI</v>
      </c>
    </row>
    <row r="1084" spans="1:7" x14ac:dyDescent="0.25">
      <c r="A1084" t="s">
        <v>12</v>
      </c>
      <c r="B1084" t="s">
        <v>17</v>
      </c>
      <c r="C1084" t="s">
        <v>1436</v>
      </c>
      <c r="D1084" t="s">
        <v>3143</v>
      </c>
      <c r="E1084" s="1">
        <v>0</v>
      </c>
      <c r="F1084" t="str">
        <f t="shared" si="32"/>
        <v>FF</v>
      </c>
      <c r="G1084" t="str">
        <f t="shared" si="33"/>
        <v>MUAF OLAMADI</v>
      </c>
    </row>
    <row r="1085" spans="1:7" x14ac:dyDescent="0.25">
      <c r="A1085" t="s">
        <v>12</v>
      </c>
      <c r="B1085" t="s">
        <v>17</v>
      </c>
      <c r="C1085" t="s">
        <v>1844</v>
      </c>
      <c r="D1085" t="s">
        <v>3539</v>
      </c>
      <c r="E1085" s="1">
        <v>35</v>
      </c>
      <c r="F1085" t="str">
        <f t="shared" si="32"/>
        <v>FF</v>
      </c>
      <c r="G1085" t="str">
        <f t="shared" si="33"/>
        <v>MUAF OLAMADI</v>
      </c>
    </row>
    <row r="1086" spans="1:7" x14ac:dyDescent="0.25">
      <c r="A1086" t="s">
        <v>12</v>
      </c>
      <c r="B1086" t="s">
        <v>17</v>
      </c>
      <c r="C1086" t="s">
        <v>1889</v>
      </c>
      <c r="D1086" t="s">
        <v>3583</v>
      </c>
      <c r="E1086" s="1">
        <v>35</v>
      </c>
      <c r="F1086" t="str">
        <f t="shared" si="32"/>
        <v>FF</v>
      </c>
      <c r="G1086" t="str">
        <f t="shared" si="33"/>
        <v>MUAF OLAMADI</v>
      </c>
    </row>
    <row r="1087" spans="1:7" x14ac:dyDescent="0.25">
      <c r="A1087" t="s">
        <v>12</v>
      </c>
      <c r="B1087" t="s">
        <v>17</v>
      </c>
      <c r="C1087" t="s">
        <v>1836</v>
      </c>
      <c r="D1087" t="s">
        <v>3531</v>
      </c>
      <c r="E1087" s="1">
        <v>85</v>
      </c>
      <c r="F1087" t="str">
        <f t="shared" si="32"/>
        <v>BA</v>
      </c>
      <c r="G1087" t="str">
        <f t="shared" si="33"/>
        <v>MUAF</v>
      </c>
    </row>
    <row r="1088" spans="1:7" x14ac:dyDescent="0.25">
      <c r="A1088" t="s">
        <v>12</v>
      </c>
      <c r="B1088" t="s">
        <v>1004</v>
      </c>
      <c r="C1088" t="s">
        <v>1742</v>
      </c>
      <c r="D1088" t="s">
        <v>3440</v>
      </c>
      <c r="E1088" s="1">
        <v>25</v>
      </c>
      <c r="F1088" t="str">
        <f t="shared" si="32"/>
        <v>FF</v>
      </c>
      <c r="G1088" t="str">
        <f t="shared" si="33"/>
        <v>MUAF OLAMADI</v>
      </c>
    </row>
    <row r="1089" spans="1:7" x14ac:dyDescent="0.25">
      <c r="A1089" t="s">
        <v>12</v>
      </c>
      <c r="B1089" t="s">
        <v>1004</v>
      </c>
      <c r="C1089" t="s">
        <v>1693</v>
      </c>
      <c r="D1089" t="s">
        <v>3393</v>
      </c>
      <c r="E1089" s="1">
        <v>50</v>
      </c>
      <c r="F1089" t="str">
        <f t="shared" si="32"/>
        <v>FD</v>
      </c>
      <c r="G1089" t="str">
        <f t="shared" si="33"/>
        <v>MUAF OLAMADI</v>
      </c>
    </row>
    <row r="1090" spans="1:7" x14ac:dyDescent="0.25">
      <c r="A1090" t="s">
        <v>12</v>
      </c>
      <c r="B1090" t="s">
        <v>1004</v>
      </c>
      <c r="C1090" t="s">
        <v>1696</v>
      </c>
      <c r="D1090" t="s">
        <v>3396</v>
      </c>
      <c r="E1090" s="1">
        <v>25</v>
      </c>
      <c r="F1090" t="str">
        <f t="shared" ref="F1090:F1153" si="34">IF(E1090&lt;50,"FF",IF(E1090&lt;60,"FD",IF(E1090&lt;65,"DD",IF(E1090&lt;70,"DC",IF(E1090&lt;75,"CC",IF(E1090&lt;80,"CB",IF(E1090&lt;85,"BB",IF(E1090&lt;90,"BA","AA"))))))))</f>
        <v>FF</v>
      </c>
      <c r="G1090" t="str">
        <f t="shared" ref="G1090:G1153" si="35">IF(E1090&lt;60,"MUAF OLAMADI","MUAF")</f>
        <v>MUAF OLAMADI</v>
      </c>
    </row>
    <row r="1091" spans="1:7" x14ac:dyDescent="0.25">
      <c r="A1091" t="s">
        <v>12</v>
      </c>
      <c r="B1091" t="s">
        <v>1004</v>
      </c>
      <c r="C1091" t="s">
        <v>1739</v>
      </c>
      <c r="D1091" t="s">
        <v>3437</v>
      </c>
      <c r="E1091" s="1">
        <v>50</v>
      </c>
      <c r="F1091" t="str">
        <f t="shared" si="34"/>
        <v>FD</v>
      </c>
      <c r="G1091" t="str">
        <f t="shared" si="35"/>
        <v>MUAF OLAMADI</v>
      </c>
    </row>
    <row r="1092" spans="1:7" x14ac:dyDescent="0.25">
      <c r="A1092" t="s">
        <v>12</v>
      </c>
      <c r="B1092" t="s">
        <v>1004</v>
      </c>
      <c r="C1092" t="s">
        <v>1732</v>
      </c>
      <c r="D1092" t="s">
        <v>3430</v>
      </c>
      <c r="E1092" s="1">
        <v>45</v>
      </c>
      <c r="F1092" t="str">
        <f t="shared" si="34"/>
        <v>FF</v>
      </c>
      <c r="G1092" t="str">
        <f t="shared" si="35"/>
        <v>MUAF OLAMADI</v>
      </c>
    </row>
    <row r="1093" spans="1:7" x14ac:dyDescent="0.25">
      <c r="A1093" t="s">
        <v>12</v>
      </c>
      <c r="B1093" t="s">
        <v>1004</v>
      </c>
      <c r="C1093" t="s">
        <v>1728</v>
      </c>
      <c r="D1093" t="s">
        <v>3426</v>
      </c>
      <c r="E1093" s="1">
        <v>40</v>
      </c>
      <c r="F1093" t="str">
        <f t="shared" si="34"/>
        <v>FF</v>
      </c>
      <c r="G1093" t="str">
        <f t="shared" si="35"/>
        <v>MUAF OLAMADI</v>
      </c>
    </row>
    <row r="1094" spans="1:7" x14ac:dyDescent="0.25">
      <c r="A1094" t="s">
        <v>12</v>
      </c>
      <c r="B1094" t="s">
        <v>1004</v>
      </c>
      <c r="C1094" t="s">
        <v>1689</v>
      </c>
      <c r="D1094" t="s">
        <v>3389</v>
      </c>
      <c r="E1094" s="1">
        <v>75</v>
      </c>
      <c r="F1094" t="str">
        <f t="shared" si="34"/>
        <v>CB</v>
      </c>
      <c r="G1094" t="str">
        <f t="shared" si="35"/>
        <v>MUAF</v>
      </c>
    </row>
    <row r="1095" spans="1:7" x14ac:dyDescent="0.25">
      <c r="A1095" t="s">
        <v>12</v>
      </c>
      <c r="B1095" t="s">
        <v>328</v>
      </c>
      <c r="C1095" t="s">
        <v>1827</v>
      </c>
      <c r="D1095" t="s">
        <v>3522</v>
      </c>
      <c r="E1095" s="1">
        <v>50</v>
      </c>
      <c r="F1095" t="str">
        <f t="shared" si="34"/>
        <v>FD</v>
      </c>
      <c r="G1095" t="str">
        <f t="shared" si="35"/>
        <v>MUAF OLAMADI</v>
      </c>
    </row>
    <row r="1096" spans="1:7" x14ac:dyDescent="0.25">
      <c r="A1096" t="s">
        <v>12</v>
      </c>
      <c r="B1096" t="s">
        <v>328</v>
      </c>
      <c r="C1096" t="s">
        <v>1947</v>
      </c>
      <c r="D1096" t="s">
        <v>3639</v>
      </c>
      <c r="E1096" s="1">
        <v>45</v>
      </c>
      <c r="F1096" t="str">
        <f t="shared" si="34"/>
        <v>FF</v>
      </c>
      <c r="G1096" t="str">
        <f t="shared" si="35"/>
        <v>MUAF OLAMADI</v>
      </c>
    </row>
    <row r="1097" spans="1:7" x14ac:dyDescent="0.25">
      <c r="A1097" t="s">
        <v>12</v>
      </c>
      <c r="B1097" t="s">
        <v>328</v>
      </c>
      <c r="C1097" t="s">
        <v>1684</v>
      </c>
      <c r="D1097" t="s">
        <v>3384</v>
      </c>
      <c r="E1097" s="1">
        <v>40</v>
      </c>
      <c r="F1097" t="str">
        <f t="shared" si="34"/>
        <v>FF</v>
      </c>
      <c r="G1097" t="str">
        <f t="shared" si="35"/>
        <v>MUAF OLAMADI</v>
      </c>
    </row>
    <row r="1098" spans="1:7" x14ac:dyDescent="0.25">
      <c r="A1098" t="s">
        <v>12</v>
      </c>
      <c r="B1098" t="s">
        <v>328</v>
      </c>
      <c r="C1098" t="s">
        <v>647</v>
      </c>
      <c r="D1098" t="s">
        <v>2382</v>
      </c>
      <c r="E1098" s="1">
        <v>75</v>
      </c>
      <c r="F1098" t="str">
        <f t="shared" si="34"/>
        <v>CB</v>
      </c>
      <c r="G1098" t="str">
        <f t="shared" si="35"/>
        <v>MUAF</v>
      </c>
    </row>
    <row r="1099" spans="1:7" x14ac:dyDescent="0.25">
      <c r="A1099" t="s">
        <v>12</v>
      </c>
      <c r="B1099" t="s">
        <v>1439</v>
      </c>
      <c r="C1099" t="s">
        <v>1438</v>
      </c>
      <c r="D1099" t="s">
        <v>3145</v>
      </c>
      <c r="E1099" s="1">
        <v>30</v>
      </c>
      <c r="F1099" t="str">
        <f t="shared" si="34"/>
        <v>FF</v>
      </c>
      <c r="G1099" t="str">
        <f t="shared" si="35"/>
        <v>MUAF OLAMADI</v>
      </c>
    </row>
    <row r="1100" spans="1:7" x14ac:dyDescent="0.25">
      <c r="A1100" t="s">
        <v>12</v>
      </c>
      <c r="B1100" t="s">
        <v>369</v>
      </c>
      <c r="C1100" t="s">
        <v>368</v>
      </c>
      <c r="D1100" t="s">
        <v>2121</v>
      </c>
      <c r="E1100" s="1">
        <v>50</v>
      </c>
      <c r="F1100" t="str">
        <f t="shared" si="34"/>
        <v>FD</v>
      </c>
      <c r="G1100" t="str">
        <f t="shared" si="35"/>
        <v>MUAF OLAMADI</v>
      </c>
    </row>
    <row r="1101" spans="1:7" x14ac:dyDescent="0.25">
      <c r="A1101" t="s">
        <v>12</v>
      </c>
      <c r="B1101" t="s">
        <v>137</v>
      </c>
      <c r="C1101" t="s">
        <v>938</v>
      </c>
      <c r="D1101" t="s">
        <v>2660</v>
      </c>
      <c r="E1101" s="1">
        <v>60</v>
      </c>
      <c r="F1101" t="str">
        <f t="shared" si="34"/>
        <v>DD</v>
      </c>
      <c r="G1101" t="str">
        <f t="shared" si="35"/>
        <v>MUAF</v>
      </c>
    </row>
    <row r="1102" spans="1:7" x14ac:dyDescent="0.25">
      <c r="A1102" t="s">
        <v>57</v>
      </c>
      <c r="B1102" t="s">
        <v>578</v>
      </c>
      <c r="C1102" t="s">
        <v>577</v>
      </c>
      <c r="D1102" t="s">
        <v>2318</v>
      </c>
      <c r="E1102" s="1">
        <v>95</v>
      </c>
      <c r="F1102" t="str">
        <f t="shared" si="34"/>
        <v>AA</v>
      </c>
      <c r="G1102" t="str">
        <f t="shared" si="35"/>
        <v>MUAF</v>
      </c>
    </row>
    <row r="1103" spans="1:7" x14ac:dyDescent="0.25">
      <c r="A1103" t="s">
        <v>57</v>
      </c>
      <c r="B1103" t="s">
        <v>578</v>
      </c>
      <c r="C1103" t="s">
        <v>1697</v>
      </c>
      <c r="D1103" t="s">
        <v>3397</v>
      </c>
      <c r="E1103" s="1">
        <v>60</v>
      </c>
      <c r="F1103" t="str">
        <f t="shared" si="34"/>
        <v>DD</v>
      </c>
      <c r="G1103" t="str">
        <f t="shared" si="35"/>
        <v>MUAF</v>
      </c>
    </row>
    <row r="1104" spans="1:7" x14ac:dyDescent="0.25">
      <c r="A1104" t="s">
        <v>57</v>
      </c>
      <c r="B1104" t="s">
        <v>56</v>
      </c>
      <c r="C1104" t="s">
        <v>789</v>
      </c>
      <c r="D1104" t="s">
        <v>2516</v>
      </c>
      <c r="E1104" s="1">
        <v>0</v>
      </c>
      <c r="F1104" t="str">
        <f t="shared" si="34"/>
        <v>FF</v>
      </c>
      <c r="G1104" t="str">
        <f t="shared" si="35"/>
        <v>MUAF OLAMADI</v>
      </c>
    </row>
    <row r="1105" spans="1:7" x14ac:dyDescent="0.25">
      <c r="A1105" t="s">
        <v>57</v>
      </c>
      <c r="B1105" t="s">
        <v>56</v>
      </c>
      <c r="C1105" t="s">
        <v>245</v>
      </c>
      <c r="D1105" t="s">
        <v>2048</v>
      </c>
      <c r="E1105" s="1">
        <v>40</v>
      </c>
      <c r="F1105" t="str">
        <f t="shared" si="34"/>
        <v>FF</v>
      </c>
      <c r="G1105" t="str">
        <f t="shared" si="35"/>
        <v>MUAF OLAMADI</v>
      </c>
    </row>
    <row r="1106" spans="1:7" x14ac:dyDescent="0.25">
      <c r="A1106" t="s">
        <v>57</v>
      </c>
      <c r="B1106" t="s">
        <v>56</v>
      </c>
      <c r="C1106" t="s">
        <v>1564</v>
      </c>
      <c r="D1106" t="s">
        <v>3270</v>
      </c>
      <c r="E1106" s="1">
        <v>55</v>
      </c>
      <c r="F1106" t="str">
        <f t="shared" si="34"/>
        <v>FD</v>
      </c>
      <c r="G1106" t="str">
        <f t="shared" si="35"/>
        <v>MUAF OLAMADI</v>
      </c>
    </row>
    <row r="1107" spans="1:7" x14ac:dyDescent="0.25">
      <c r="A1107" t="s">
        <v>57</v>
      </c>
      <c r="B1107" t="s">
        <v>56</v>
      </c>
      <c r="C1107" t="s">
        <v>1580</v>
      </c>
      <c r="D1107" t="s">
        <v>3286</v>
      </c>
      <c r="E1107" s="1">
        <v>80</v>
      </c>
      <c r="F1107" t="str">
        <f t="shared" si="34"/>
        <v>BB</v>
      </c>
      <c r="G1107" t="str">
        <f t="shared" si="35"/>
        <v>MUAF</v>
      </c>
    </row>
    <row r="1108" spans="1:7" x14ac:dyDescent="0.25">
      <c r="A1108" t="s">
        <v>57</v>
      </c>
      <c r="B1108" t="s">
        <v>56</v>
      </c>
      <c r="C1108" t="s">
        <v>976</v>
      </c>
      <c r="D1108" t="s">
        <v>2697</v>
      </c>
      <c r="E1108" s="1">
        <v>60</v>
      </c>
      <c r="F1108" t="str">
        <f t="shared" si="34"/>
        <v>DD</v>
      </c>
      <c r="G1108" t="str">
        <f t="shared" si="35"/>
        <v>MUAF</v>
      </c>
    </row>
    <row r="1109" spans="1:7" x14ac:dyDescent="0.25">
      <c r="A1109" t="s">
        <v>57</v>
      </c>
      <c r="B1109" t="s">
        <v>56</v>
      </c>
      <c r="C1109" t="s">
        <v>1164</v>
      </c>
      <c r="D1109" t="s">
        <v>2876</v>
      </c>
      <c r="E1109" s="1">
        <v>60</v>
      </c>
      <c r="F1109" t="str">
        <f t="shared" si="34"/>
        <v>DD</v>
      </c>
      <c r="G1109" t="str">
        <f t="shared" si="35"/>
        <v>MUAF</v>
      </c>
    </row>
    <row r="1110" spans="1:7" x14ac:dyDescent="0.25">
      <c r="A1110" t="s">
        <v>57</v>
      </c>
      <c r="B1110" t="s">
        <v>126</v>
      </c>
      <c r="C1110" t="s">
        <v>914</v>
      </c>
      <c r="D1110" t="s">
        <v>2638</v>
      </c>
      <c r="E1110" s="1">
        <v>40</v>
      </c>
      <c r="F1110" t="str">
        <f t="shared" si="34"/>
        <v>FF</v>
      </c>
      <c r="G1110" t="str">
        <f t="shared" si="35"/>
        <v>MUAF OLAMADI</v>
      </c>
    </row>
    <row r="1111" spans="1:7" x14ac:dyDescent="0.25">
      <c r="A1111" t="s">
        <v>57</v>
      </c>
      <c r="B1111" t="s">
        <v>126</v>
      </c>
      <c r="C1111" t="s">
        <v>1022</v>
      </c>
      <c r="D1111" t="s">
        <v>2741</v>
      </c>
      <c r="E1111" s="1">
        <v>40</v>
      </c>
      <c r="F1111" t="str">
        <f t="shared" si="34"/>
        <v>FF</v>
      </c>
      <c r="G1111" t="str">
        <f t="shared" si="35"/>
        <v>MUAF OLAMADI</v>
      </c>
    </row>
    <row r="1112" spans="1:7" x14ac:dyDescent="0.25">
      <c r="A1112" t="s">
        <v>57</v>
      </c>
      <c r="B1112" t="s">
        <v>126</v>
      </c>
      <c r="C1112" t="s">
        <v>1136</v>
      </c>
      <c r="D1112" t="s">
        <v>2848</v>
      </c>
      <c r="E1112" s="1">
        <v>65</v>
      </c>
      <c r="F1112" t="str">
        <f t="shared" si="34"/>
        <v>DC</v>
      </c>
      <c r="G1112" t="str">
        <f t="shared" si="35"/>
        <v>MUAF</v>
      </c>
    </row>
    <row r="1113" spans="1:7" x14ac:dyDescent="0.25">
      <c r="A1113" t="s">
        <v>57</v>
      </c>
      <c r="B1113" t="s">
        <v>126</v>
      </c>
      <c r="C1113" t="s">
        <v>1147</v>
      </c>
      <c r="D1113" t="s">
        <v>2859</v>
      </c>
      <c r="E1113" s="1">
        <v>58</v>
      </c>
      <c r="F1113" t="str">
        <f t="shared" si="34"/>
        <v>FD</v>
      </c>
      <c r="G1113" t="str">
        <f t="shared" si="35"/>
        <v>MUAF OLAMADI</v>
      </c>
    </row>
    <row r="1114" spans="1:7" x14ac:dyDescent="0.25">
      <c r="A1114" t="s">
        <v>57</v>
      </c>
      <c r="B1114" t="s">
        <v>126</v>
      </c>
      <c r="C1114" t="s">
        <v>1856</v>
      </c>
      <c r="D1114" t="s">
        <v>3551</v>
      </c>
      <c r="E1114" s="1">
        <v>55</v>
      </c>
      <c r="F1114" t="str">
        <f t="shared" si="34"/>
        <v>FD</v>
      </c>
      <c r="G1114" t="str">
        <f t="shared" si="35"/>
        <v>MUAF OLAMADI</v>
      </c>
    </row>
    <row r="1115" spans="1:7" x14ac:dyDescent="0.25">
      <c r="A1115" t="s">
        <v>57</v>
      </c>
      <c r="B1115" t="s">
        <v>126</v>
      </c>
      <c r="C1115" t="s">
        <v>809</v>
      </c>
      <c r="D1115" t="s">
        <v>2534</v>
      </c>
      <c r="E1115" s="1">
        <v>35</v>
      </c>
      <c r="F1115" t="str">
        <f t="shared" si="34"/>
        <v>FF</v>
      </c>
      <c r="G1115" t="str">
        <f t="shared" si="35"/>
        <v>MUAF OLAMADI</v>
      </c>
    </row>
    <row r="1116" spans="1:7" x14ac:dyDescent="0.25">
      <c r="A1116" t="s">
        <v>57</v>
      </c>
      <c r="B1116" t="s">
        <v>126</v>
      </c>
      <c r="C1116" t="s">
        <v>1100</v>
      </c>
      <c r="D1116" t="s">
        <v>2814</v>
      </c>
      <c r="E1116" s="1">
        <v>35</v>
      </c>
      <c r="F1116" t="str">
        <f t="shared" si="34"/>
        <v>FF</v>
      </c>
      <c r="G1116" t="str">
        <f t="shared" si="35"/>
        <v>MUAF OLAMADI</v>
      </c>
    </row>
    <row r="1117" spans="1:7" x14ac:dyDescent="0.25">
      <c r="A1117" t="s">
        <v>57</v>
      </c>
      <c r="B1117" t="s">
        <v>126</v>
      </c>
      <c r="C1117" t="s">
        <v>1227</v>
      </c>
      <c r="D1117" t="s">
        <v>2937</v>
      </c>
      <c r="E1117" s="1">
        <v>70</v>
      </c>
      <c r="F1117" t="str">
        <f t="shared" si="34"/>
        <v>CC</v>
      </c>
      <c r="G1117" t="str">
        <f t="shared" si="35"/>
        <v>MUAF</v>
      </c>
    </row>
    <row r="1118" spans="1:7" x14ac:dyDescent="0.25">
      <c r="A1118" t="s">
        <v>57</v>
      </c>
      <c r="B1118" t="s">
        <v>126</v>
      </c>
      <c r="C1118" t="s">
        <v>1692</v>
      </c>
      <c r="D1118" t="s">
        <v>3392</v>
      </c>
      <c r="E1118" s="1">
        <v>45</v>
      </c>
      <c r="F1118" t="str">
        <f t="shared" si="34"/>
        <v>FF</v>
      </c>
      <c r="G1118" t="str">
        <f t="shared" si="35"/>
        <v>MUAF OLAMADI</v>
      </c>
    </row>
    <row r="1119" spans="1:7" x14ac:dyDescent="0.25">
      <c r="A1119" t="s">
        <v>57</v>
      </c>
      <c r="B1119" t="s">
        <v>126</v>
      </c>
      <c r="C1119" t="s">
        <v>1007</v>
      </c>
      <c r="D1119" t="s">
        <v>2726</v>
      </c>
      <c r="E1119" s="1">
        <v>60</v>
      </c>
      <c r="F1119" t="str">
        <f t="shared" si="34"/>
        <v>DD</v>
      </c>
      <c r="G1119" t="str">
        <f t="shared" si="35"/>
        <v>MUAF</v>
      </c>
    </row>
    <row r="1120" spans="1:7" x14ac:dyDescent="0.25">
      <c r="A1120" t="s">
        <v>57</v>
      </c>
      <c r="B1120" t="s">
        <v>126</v>
      </c>
      <c r="C1120" t="s">
        <v>125</v>
      </c>
      <c r="D1120" t="s">
        <v>2001</v>
      </c>
      <c r="E1120" s="1">
        <v>50</v>
      </c>
      <c r="F1120" t="str">
        <f t="shared" si="34"/>
        <v>FD</v>
      </c>
      <c r="G1120" t="str">
        <f t="shared" si="35"/>
        <v>MUAF OLAMADI</v>
      </c>
    </row>
    <row r="1121" spans="1:7" x14ac:dyDescent="0.25">
      <c r="A1121" t="s">
        <v>57</v>
      </c>
      <c r="B1121" t="s">
        <v>126</v>
      </c>
      <c r="C1121" t="s">
        <v>888</v>
      </c>
      <c r="D1121" t="s">
        <v>2612</v>
      </c>
      <c r="E1121" s="1">
        <v>20</v>
      </c>
      <c r="F1121" t="str">
        <f t="shared" si="34"/>
        <v>FF</v>
      </c>
      <c r="G1121" t="str">
        <f t="shared" si="35"/>
        <v>MUAF OLAMADI</v>
      </c>
    </row>
    <row r="1122" spans="1:7" x14ac:dyDescent="0.25">
      <c r="A1122" t="s">
        <v>57</v>
      </c>
      <c r="B1122" t="s">
        <v>126</v>
      </c>
      <c r="C1122" t="s">
        <v>1660</v>
      </c>
      <c r="D1122" t="s">
        <v>3360</v>
      </c>
      <c r="E1122" s="1">
        <v>50</v>
      </c>
      <c r="F1122" t="str">
        <f t="shared" si="34"/>
        <v>FD</v>
      </c>
      <c r="G1122" t="str">
        <f t="shared" si="35"/>
        <v>MUAF OLAMADI</v>
      </c>
    </row>
    <row r="1123" spans="1:7" x14ac:dyDescent="0.25">
      <c r="A1123" t="s">
        <v>57</v>
      </c>
      <c r="B1123" t="s">
        <v>126</v>
      </c>
      <c r="C1123" t="s">
        <v>1125</v>
      </c>
      <c r="D1123" t="s">
        <v>2837</v>
      </c>
      <c r="E1123" s="1">
        <v>60</v>
      </c>
      <c r="F1123" t="str">
        <f t="shared" si="34"/>
        <v>DD</v>
      </c>
      <c r="G1123" t="str">
        <f t="shared" si="35"/>
        <v>MUAF</v>
      </c>
    </row>
    <row r="1124" spans="1:7" x14ac:dyDescent="0.25">
      <c r="A1124" t="s">
        <v>57</v>
      </c>
      <c r="B1124" t="s">
        <v>126</v>
      </c>
      <c r="C1124" t="s">
        <v>1215</v>
      </c>
      <c r="D1124" t="s">
        <v>2925</v>
      </c>
      <c r="E1124" s="1">
        <v>60</v>
      </c>
      <c r="F1124" t="str">
        <f t="shared" si="34"/>
        <v>DD</v>
      </c>
      <c r="G1124" t="str">
        <f t="shared" si="35"/>
        <v>MUAF</v>
      </c>
    </row>
    <row r="1125" spans="1:7" x14ac:dyDescent="0.25">
      <c r="A1125" t="s">
        <v>57</v>
      </c>
      <c r="B1125" t="s">
        <v>126</v>
      </c>
      <c r="C1125" t="s">
        <v>1800</v>
      </c>
      <c r="D1125" t="s">
        <v>3496</v>
      </c>
      <c r="E1125" s="1">
        <v>50</v>
      </c>
      <c r="F1125" t="str">
        <f t="shared" si="34"/>
        <v>FD</v>
      </c>
      <c r="G1125" t="str">
        <f t="shared" si="35"/>
        <v>MUAF OLAMADI</v>
      </c>
    </row>
    <row r="1126" spans="1:7" x14ac:dyDescent="0.25">
      <c r="A1126" t="s">
        <v>57</v>
      </c>
      <c r="B1126" t="s">
        <v>126</v>
      </c>
      <c r="C1126" t="s">
        <v>1137</v>
      </c>
      <c r="D1126" t="s">
        <v>2849</v>
      </c>
      <c r="E1126" s="1">
        <v>0</v>
      </c>
      <c r="F1126" t="str">
        <f t="shared" si="34"/>
        <v>FF</v>
      </c>
      <c r="G1126" t="str">
        <f t="shared" si="35"/>
        <v>MUAF OLAMADI</v>
      </c>
    </row>
    <row r="1127" spans="1:7" x14ac:dyDescent="0.25">
      <c r="A1127" t="s">
        <v>57</v>
      </c>
      <c r="B1127" t="s">
        <v>126</v>
      </c>
      <c r="C1127" t="s">
        <v>1312</v>
      </c>
      <c r="D1127" t="s">
        <v>3019</v>
      </c>
      <c r="E1127" s="1">
        <v>40</v>
      </c>
      <c r="F1127" t="str">
        <f t="shared" si="34"/>
        <v>FF</v>
      </c>
      <c r="G1127" t="str">
        <f t="shared" si="35"/>
        <v>MUAF OLAMADI</v>
      </c>
    </row>
    <row r="1128" spans="1:7" x14ac:dyDescent="0.25">
      <c r="A1128" t="s">
        <v>57</v>
      </c>
      <c r="B1128" t="s">
        <v>126</v>
      </c>
      <c r="C1128" t="s">
        <v>1200</v>
      </c>
      <c r="D1128" t="s">
        <v>2911</v>
      </c>
      <c r="E1128" s="1">
        <v>65</v>
      </c>
      <c r="F1128" t="str">
        <f t="shared" si="34"/>
        <v>DC</v>
      </c>
      <c r="G1128" t="str">
        <f t="shared" si="35"/>
        <v>MUAF</v>
      </c>
    </row>
    <row r="1129" spans="1:7" x14ac:dyDescent="0.25">
      <c r="A1129" t="s">
        <v>57</v>
      </c>
      <c r="B1129" t="s">
        <v>126</v>
      </c>
      <c r="C1129" t="s">
        <v>1385</v>
      </c>
      <c r="D1129" t="s">
        <v>3092</v>
      </c>
      <c r="E1129" s="1">
        <v>80</v>
      </c>
      <c r="F1129" t="str">
        <f t="shared" si="34"/>
        <v>BB</v>
      </c>
      <c r="G1129" t="str">
        <f t="shared" si="35"/>
        <v>MUAF</v>
      </c>
    </row>
    <row r="1130" spans="1:7" x14ac:dyDescent="0.25">
      <c r="A1130" t="s">
        <v>57</v>
      </c>
      <c r="B1130" t="s">
        <v>126</v>
      </c>
      <c r="C1130" t="s">
        <v>825</v>
      </c>
      <c r="D1130" t="s">
        <v>2550</v>
      </c>
      <c r="E1130" s="1">
        <v>45</v>
      </c>
      <c r="F1130" t="str">
        <f t="shared" si="34"/>
        <v>FF</v>
      </c>
      <c r="G1130" t="str">
        <f t="shared" si="35"/>
        <v>MUAF OLAMADI</v>
      </c>
    </row>
    <row r="1131" spans="1:7" x14ac:dyDescent="0.25">
      <c r="A1131" t="s">
        <v>57</v>
      </c>
      <c r="B1131" t="s">
        <v>136</v>
      </c>
      <c r="C1131" t="s">
        <v>1743</v>
      </c>
      <c r="D1131" t="s">
        <v>3441</v>
      </c>
      <c r="E1131" s="1">
        <v>75</v>
      </c>
      <c r="F1131" t="str">
        <f t="shared" si="34"/>
        <v>CB</v>
      </c>
      <c r="G1131" t="str">
        <f t="shared" si="35"/>
        <v>MUAF</v>
      </c>
    </row>
    <row r="1132" spans="1:7" x14ac:dyDescent="0.25">
      <c r="A1132" t="s">
        <v>57</v>
      </c>
      <c r="B1132" t="s">
        <v>136</v>
      </c>
      <c r="C1132" t="s">
        <v>1782</v>
      </c>
      <c r="D1132" t="s">
        <v>3478</v>
      </c>
      <c r="E1132" s="1">
        <v>60</v>
      </c>
      <c r="F1132" t="str">
        <f t="shared" si="34"/>
        <v>DD</v>
      </c>
      <c r="G1132" t="str">
        <f t="shared" si="35"/>
        <v>MUAF</v>
      </c>
    </row>
    <row r="1133" spans="1:7" x14ac:dyDescent="0.25">
      <c r="A1133" t="s">
        <v>57</v>
      </c>
      <c r="B1133" t="s">
        <v>136</v>
      </c>
      <c r="C1133" t="s">
        <v>1631</v>
      </c>
      <c r="D1133" t="s">
        <v>3333</v>
      </c>
      <c r="E1133" s="1">
        <v>35</v>
      </c>
      <c r="F1133" t="str">
        <f t="shared" si="34"/>
        <v>FF</v>
      </c>
      <c r="G1133" t="str">
        <f t="shared" si="35"/>
        <v>MUAF OLAMADI</v>
      </c>
    </row>
    <row r="1134" spans="1:7" x14ac:dyDescent="0.25">
      <c r="A1134" t="s">
        <v>57</v>
      </c>
      <c r="B1134" t="s">
        <v>136</v>
      </c>
      <c r="C1134" t="s">
        <v>484</v>
      </c>
      <c r="D1134" t="s">
        <v>2231</v>
      </c>
      <c r="E1134" s="1">
        <v>70</v>
      </c>
      <c r="F1134" t="str">
        <f t="shared" si="34"/>
        <v>CC</v>
      </c>
      <c r="G1134" t="str">
        <f t="shared" si="35"/>
        <v>MUAF</v>
      </c>
    </row>
    <row r="1135" spans="1:7" x14ac:dyDescent="0.25">
      <c r="A1135" t="s">
        <v>57</v>
      </c>
      <c r="B1135" t="s">
        <v>136</v>
      </c>
      <c r="C1135" t="s">
        <v>1082</v>
      </c>
      <c r="D1135" t="s">
        <v>2796</v>
      </c>
      <c r="E1135" s="1">
        <v>55</v>
      </c>
      <c r="F1135" t="str">
        <f t="shared" si="34"/>
        <v>FD</v>
      </c>
      <c r="G1135" t="str">
        <f t="shared" si="35"/>
        <v>MUAF OLAMADI</v>
      </c>
    </row>
    <row r="1136" spans="1:7" x14ac:dyDescent="0.25">
      <c r="A1136" t="s">
        <v>57</v>
      </c>
      <c r="B1136" t="s">
        <v>136</v>
      </c>
      <c r="C1136" t="s">
        <v>816</v>
      </c>
      <c r="D1136" t="s">
        <v>2541</v>
      </c>
      <c r="E1136" s="1">
        <v>45</v>
      </c>
      <c r="F1136" t="str">
        <f t="shared" si="34"/>
        <v>FF</v>
      </c>
      <c r="G1136" t="str">
        <f t="shared" si="35"/>
        <v>MUAF OLAMADI</v>
      </c>
    </row>
    <row r="1137" spans="1:7" x14ac:dyDescent="0.25">
      <c r="A1137" t="s">
        <v>57</v>
      </c>
      <c r="B1137" t="s">
        <v>136</v>
      </c>
      <c r="C1137" t="s">
        <v>1665</v>
      </c>
      <c r="D1137" t="s">
        <v>3365</v>
      </c>
      <c r="E1137" s="1">
        <v>30</v>
      </c>
      <c r="F1137" t="str">
        <f t="shared" si="34"/>
        <v>FF</v>
      </c>
      <c r="G1137" t="str">
        <f t="shared" si="35"/>
        <v>MUAF OLAMADI</v>
      </c>
    </row>
    <row r="1138" spans="1:7" x14ac:dyDescent="0.25">
      <c r="A1138" t="s">
        <v>57</v>
      </c>
      <c r="B1138" t="s">
        <v>136</v>
      </c>
      <c r="C1138" t="s">
        <v>363</v>
      </c>
      <c r="D1138" t="s">
        <v>2116</v>
      </c>
      <c r="E1138" s="1">
        <v>41</v>
      </c>
      <c r="F1138" t="str">
        <f t="shared" si="34"/>
        <v>FF</v>
      </c>
      <c r="G1138" t="str">
        <f t="shared" si="35"/>
        <v>MUAF OLAMADI</v>
      </c>
    </row>
    <row r="1139" spans="1:7" x14ac:dyDescent="0.25">
      <c r="A1139" t="s">
        <v>57</v>
      </c>
      <c r="B1139" t="s">
        <v>136</v>
      </c>
      <c r="C1139" t="s">
        <v>1454</v>
      </c>
      <c r="D1139" t="s">
        <v>3160</v>
      </c>
      <c r="E1139" s="1">
        <v>75</v>
      </c>
      <c r="F1139" t="str">
        <f t="shared" si="34"/>
        <v>CB</v>
      </c>
      <c r="G1139" t="str">
        <f t="shared" si="35"/>
        <v>MUAF</v>
      </c>
    </row>
    <row r="1140" spans="1:7" x14ac:dyDescent="0.25">
      <c r="A1140" t="s">
        <v>57</v>
      </c>
      <c r="B1140" t="s">
        <v>136</v>
      </c>
      <c r="C1140" t="s">
        <v>1425</v>
      </c>
      <c r="D1140" t="s">
        <v>3132</v>
      </c>
      <c r="E1140" s="1">
        <v>60</v>
      </c>
      <c r="F1140" t="str">
        <f t="shared" si="34"/>
        <v>DD</v>
      </c>
      <c r="G1140" t="str">
        <f t="shared" si="35"/>
        <v>MUAF</v>
      </c>
    </row>
    <row r="1141" spans="1:7" x14ac:dyDescent="0.25">
      <c r="A1141" t="s">
        <v>57</v>
      </c>
      <c r="B1141" t="s">
        <v>136</v>
      </c>
      <c r="C1141" t="s">
        <v>135</v>
      </c>
      <c r="D1141" t="s">
        <v>3720</v>
      </c>
      <c r="E1141" s="1">
        <v>55</v>
      </c>
      <c r="F1141" t="str">
        <f t="shared" si="34"/>
        <v>FD</v>
      </c>
      <c r="G1141" t="str">
        <f t="shared" si="35"/>
        <v>MUAF OLAMADI</v>
      </c>
    </row>
    <row r="1142" spans="1:7" x14ac:dyDescent="0.25">
      <c r="A1142" t="s">
        <v>57</v>
      </c>
      <c r="B1142" t="s">
        <v>136</v>
      </c>
      <c r="C1142" t="s">
        <v>1588</v>
      </c>
      <c r="D1142" t="s">
        <v>3293</v>
      </c>
      <c r="E1142" s="1">
        <v>40</v>
      </c>
      <c r="F1142" t="str">
        <f t="shared" si="34"/>
        <v>FF</v>
      </c>
      <c r="G1142" t="str">
        <f t="shared" si="35"/>
        <v>MUAF OLAMADI</v>
      </c>
    </row>
    <row r="1143" spans="1:7" x14ac:dyDescent="0.25">
      <c r="A1143" t="s">
        <v>57</v>
      </c>
      <c r="B1143" t="s">
        <v>136</v>
      </c>
      <c r="C1143" t="s">
        <v>1554</v>
      </c>
      <c r="D1143" t="s">
        <v>3260</v>
      </c>
      <c r="E1143" s="1">
        <v>65</v>
      </c>
      <c r="F1143" t="str">
        <f t="shared" si="34"/>
        <v>DC</v>
      </c>
      <c r="G1143" t="str">
        <f t="shared" si="35"/>
        <v>MUAF</v>
      </c>
    </row>
    <row r="1144" spans="1:7" x14ac:dyDescent="0.25">
      <c r="A1144" t="s">
        <v>57</v>
      </c>
      <c r="B1144" t="s">
        <v>136</v>
      </c>
      <c r="C1144" t="s">
        <v>287</v>
      </c>
      <c r="D1144" t="s">
        <v>2067</v>
      </c>
      <c r="E1144" s="1">
        <v>40</v>
      </c>
      <c r="F1144" t="str">
        <f t="shared" si="34"/>
        <v>FF</v>
      </c>
      <c r="G1144" t="str">
        <f t="shared" si="35"/>
        <v>MUAF OLAMADI</v>
      </c>
    </row>
    <row r="1145" spans="1:7" x14ac:dyDescent="0.25">
      <c r="A1145" t="s">
        <v>57</v>
      </c>
      <c r="B1145" t="s">
        <v>136</v>
      </c>
      <c r="C1145" t="s">
        <v>1181</v>
      </c>
      <c r="D1145" t="s">
        <v>2893</v>
      </c>
      <c r="E1145" s="1">
        <v>45</v>
      </c>
      <c r="F1145" t="str">
        <f t="shared" si="34"/>
        <v>FF</v>
      </c>
      <c r="G1145" t="str">
        <f t="shared" si="35"/>
        <v>MUAF OLAMADI</v>
      </c>
    </row>
    <row r="1146" spans="1:7" x14ac:dyDescent="0.25">
      <c r="A1146" t="s">
        <v>57</v>
      </c>
      <c r="B1146" t="s">
        <v>136</v>
      </c>
      <c r="C1146" t="s">
        <v>385</v>
      </c>
      <c r="D1146" t="s">
        <v>2137</v>
      </c>
      <c r="E1146" s="1">
        <v>55</v>
      </c>
      <c r="F1146" t="str">
        <f t="shared" si="34"/>
        <v>FD</v>
      </c>
      <c r="G1146" t="str">
        <f t="shared" si="35"/>
        <v>MUAF OLAMADI</v>
      </c>
    </row>
    <row r="1147" spans="1:7" x14ac:dyDescent="0.25">
      <c r="A1147" t="s">
        <v>57</v>
      </c>
      <c r="B1147" t="s">
        <v>136</v>
      </c>
      <c r="C1147" t="s">
        <v>412</v>
      </c>
      <c r="D1147" t="s">
        <v>2161</v>
      </c>
      <c r="E1147" s="1">
        <v>30</v>
      </c>
      <c r="F1147" t="str">
        <f t="shared" si="34"/>
        <v>FF</v>
      </c>
      <c r="G1147" t="str">
        <f t="shared" si="35"/>
        <v>MUAF OLAMADI</v>
      </c>
    </row>
    <row r="1148" spans="1:7" x14ac:dyDescent="0.25">
      <c r="A1148" t="s">
        <v>57</v>
      </c>
      <c r="B1148" t="s">
        <v>136</v>
      </c>
      <c r="C1148" t="s">
        <v>711</v>
      </c>
      <c r="D1148" t="s">
        <v>2444</v>
      </c>
      <c r="E1148" s="1">
        <v>40</v>
      </c>
      <c r="F1148" t="str">
        <f t="shared" si="34"/>
        <v>FF</v>
      </c>
      <c r="G1148" t="str">
        <f t="shared" si="35"/>
        <v>MUAF OLAMADI</v>
      </c>
    </row>
    <row r="1149" spans="1:7" x14ac:dyDescent="0.25">
      <c r="A1149" t="s">
        <v>57</v>
      </c>
      <c r="B1149" t="s">
        <v>136</v>
      </c>
      <c r="C1149" t="s">
        <v>549</v>
      </c>
      <c r="D1149" t="s">
        <v>2292</v>
      </c>
      <c r="E1149" s="1">
        <v>75</v>
      </c>
      <c r="F1149" t="str">
        <f t="shared" si="34"/>
        <v>CB</v>
      </c>
      <c r="G1149" t="str">
        <f t="shared" si="35"/>
        <v>MUAF</v>
      </c>
    </row>
    <row r="1150" spans="1:7" x14ac:dyDescent="0.25">
      <c r="A1150" t="s">
        <v>57</v>
      </c>
      <c r="B1150" t="s">
        <v>136</v>
      </c>
      <c r="C1150" t="s">
        <v>1091</v>
      </c>
      <c r="D1150" t="s">
        <v>2805</v>
      </c>
      <c r="E1150" s="1">
        <v>55</v>
      </c>
      <c r="F1150" t="str">
        <f t="shared" si="34"/>
        <v>FD</v>
      </c>
      <c r="G1150" t="str">
        <f t="shared" si="35"/>
        <v>MUAF OLAMADI</v>
      </c>
    </row>
    <row r="1151" spans="1:7" x14ac:dyDescent="0.25">
      <c r="A1151" t="s">
        <v>57</v>
      </c>
      <c r="B1151" t="s">
        <v>136</v>
      </c>
      <c r="C1151" t="s">
        <v>1395</v>
      </c>
      <c r="D1151" t="s">
        <v>3102</v>
      </c>
      <c r="E1151" s="1">
        <v>60</v>
      </c>
      <c r="F1151" t="str">
        <f t="shared" si="34"/>
        <v>DD</v>
      </c>
      <c r="G1151" t="str">
        <f t="shared" si="35"/>
        <v>MUAF</v>
      </c>
    </row>
    <row r="1152" spans="1:7" x14ac:dyDescent="0.25">
      <c r="A1152" t="s">
        <v>57</v>
      </c>
      <c r="B1152" t="s">
        <v>136</v>
      </c>
      <c r="C1152" t="s">
        <v>1691</v>
      </c>
      <c r="D1152" t="s">
        <v>3391</v>
      </c>
      <c r="E1152" s="1">
        <v>45</v>
      </c>
      <c r="F1152" t="str">
        <f t="shared" si="34"/>
        <v>FF</v>
      </c>
      <c r="G1152" t="str">
        <f t="shared" si="35"/>
        <v>MUAF OLAMADI</v>
      </c>
    </row>
    <row r="1153" spans="1:7" x14ac:dyDescent="0.25">
      <c r="A1153" t="s">
        <v>57</v>
      </c>
      <c r="B1153" t="s">
        <v>136</v>
      </c>
      <c r="C1153" t="s">
        <v>695</v>
      </c>
      <c r="D1153" t="s">
        <v>2428</v>
      </c>
      <c r="E1153" s="1">
        <v>95</v>
      </c>
      <c r="F1153" t="str">
        <f t="shared" si="34"/>
        <v>AA</v>
      </c>
      <c r="G1153" t="str">
        <f t="shared" si="35"/>
        <v>MUAF</v>
      </c>
    </row>
    <row r="1154" spans="1:7" x14ac:dyDescent="0.25">
      <c r="A1154" t="s">
        <v>57</v>
      </c>
      <c r="B1154" t="s">
        <v>136</v>
      </c>
      <c r="C1154" t="s">
        <v>833</v>
      </c>
      <c r="D1154" t="s">
        <v>2558</v>
      </c>
      <c r="E1154" s="1">
        <v>85</v>
      </c>
      <c r="F1154" t="str">
        <f t="shared" ref="F1154:F1217" si="36">IF(E1154&lt;50,"FF",IF(E1154&lt;60,"FD",IF(E1154&lt;65,"DD",IF(E1154&lt;70,"DC",IF(E1154&lt;75,"CC",IF(E1154&lt;80,"CB",IF(E1154&lt;85,"BB",IF(E1154&lt;90,"BA","AA"))))))))</f>
        <v>BA</v>
      </c>
      <c r="G1154" t="str">
        <f t="shared" ref="G1154:G1217" si="37">IF(E1154&lt;60,"MUAF OLAMADI","MUAF")</f>
        <v>MUAF</v>
      </c>
    </row>
    <row r="1155" spans="1:7" x14ac:dyDescent="0.25">
      <c r="A1155" t="s">
        <v>57</v>
      </c>
      <c r="B1155" t="s">
        <v>136</v>
      </c>
      <c r="C1155" t="s">
        <v>1258</v>
      </c>
      <c r="D1155" t="s">
        <v>2967</v>
      </c>
      <c r="E1155" s="1">
        <v>40</v>
      </c>
      <c r="F1155" t="str">
        <f t="shared" si="36"/>
        <v>FF</v>
      </c>
      <c r="G1155" t="str">
        <f t="shared" si="37"/>
        <v>MUAF OLAMADI</v>
      </c>
    </row>
    <row r="1156" spans="1:7" x14ac:dyDescent="0.25">
      <c r="A1156" t="s">
        <v>57</v>
      </c>
      <c r="B1156" t="s">
        <v>136</v>
      </c>
      <c r="C1156" t="s">
        <v>974</v>
      </c>
      <c r="D1156" t="s">
        <v>2695</v>
      </c>
      <c r="E1156" s="1">
        <v>65</v>
      </c>
      <c r="F1156" t="str">
        <f t="shared" si="36"/>
        <v>DC</v>
      </c>
      <c r="G1156" t="str">
        <f t="shared" si="37"/>
        <v>MUAF</v>
      </c>
    </row>
    <row r="1157" spans="1:7" x14ac:dyDescent="0.25">
      <c r="A1157" t="s">
        <v>57</v>
      </c>
      <c r="B1157" t="s">
        <v>136</v>
      </c>
      <c r="C1157" t="s">
        <v>345</v>
      </c>
      <c r="D1157" t="s">
        <v>2100</v>
      </c>
      <c r="E1157" s="1">
        <v>40</v>
      </c>
      <c r="F1157" t="str">
        <f t="shared" si="36"/>
        <v>FF</v>
      </c>
      <c r="G1157" t="str">
        <f t="shared" si="37"/>
        <v>MUAF OLAMADI</v>
      </c>
    </row>
    <row r="1158" spans="1:7" x14ac:dyDescent="0.25">
      <c r="A1158" t="s">
        <v>57</v>
      </c>
      <c r="B1158" t="s">
        <v>61</v>
      </c>
      <c r="C1158" t="s">
        <v>203</v>
      </c>
      <c r="D1158" t="s">
        <v>3721</v>
      </c>
      <c r="E1158" s="1">
        <v>50</v>
      </c>
      <c r="F1158" t="str">
        <f t="shared" si="36"/>
        <v>FD</v>
      </c>
      <c r="G1158" t="str">
        <f t="shared" si="37"/>
        <v>MUAF OLAMADI</v>
      </c>
    </row>
    <row r="1159" spans="1:7" x14ac:dyDescent="0.25">
      <c r="A1159" t="s">
        <v>57</v>
      </c>
      <c r="B1159" t="s">
        <v>61</v>
      </c>
      <c r="C1159" t="s">
        <v>984</v>
      </c>
      <c r="D1159" t="s">
        <v>2704</v>
      </c>
      <c r="E1159" s="1">
        <v>75</v>
      </c>
      <c r="F1159" t="str">
        <f t="shared" si="36"/>
        <v>CB</v>
      </c>
      <c r="G1159" t="str">
        <f t="shared" si="37"/>
        <v>MUAF</v>
      </c>
    </row>
    <row r="1160" spans="1:7" x14ac:dyDescent="0.25">
      <c r="A1160" t="s">
        <v>57</v>
      </c>
      <c r="B1160" t="s">
        <v>61</v>
      </c>
      <c r="C1160" t="s">
        <v>1411</v>
      </c>
      <c r="D1160" t="s">
        <v>3118</v>
      </c>
      <c r="E1160" s="1">
        <v>35</v>
      </c>
      <c r="F1160" t="str">
        <f t="shared" si="36"/>
        <v>FF</v>
      </c>
      <c r="G1160" t="str">
        <f t="shared" si="37"/>
        <v>MUAF OLAMADI</v>
      </c>
    </row>
    <row r="1161" spans="1:7" x14ac:dyDescent="0.25">
      <c r="A1161" t="s">
        <v>57</v>
      </c>
      <c r="B1161" t="s">
        <v>61</v>
      </c>
      <c r="C1161" t="s">
        <v>901</v>
      </c>
      <c r="D1161" t="s">
        <v>2625</v>
      </c>
      <c r="E1161" s="1">
        <v>60</v>
      </c>
      <c r="F1161" t="str">
        <f t="shared" si="36"/>
        <v>DD</v>
      </c>
      <c r="G1161" t="str">
        <f t="shared" si="37"/>
        <v>MUAF</v>
      </c>
    </row>
    <row r="1162" spans="1:7" x14ac:dyDescent="0.25">
      <c r="A1162" t="s">
        <v>57</v>
      </c>
      <c r="B1162" t="s">
        <v>61</v>
      </c>
      <c r="C1162" t="s">
        <v>830</v>
      </c>
      <c r="D1162" t="s">
        <v>2555</v>
      </c>
      <c r="E1162" s="1">
        <v>60</v>
      </c>
      <c r="F1162" t="str">
        <f t="shared" si="36"/>
        <v>DD</v>
      </c>
      <c r="G1162" t="str">
        <f t="shared" si="37"/>
        <v>MUAF</v>
      </c>
    </row>
    <row r="1163" spans="1:7" x14ac:dyDescent="0.25">
      <c r="A1163" t="s">
        <v>57</v>
      </c>
      <c r="B1163" t="s">
        <v>61</v>
      </c>
      <c r="C1163" t="s">
        <v>446</v>
      </c>
      <c r="D1163" t="s">
        <v>2193</v>
      </c>
      <c r="E1163" s="1">
        <v>55</v>
      </c>
      <c r="F1163" t="str">
        <f t="shared" si="36"/>
        <v>FD</v>
      </c>
      <c r="G1163" t="str">
        <f t="shared" si="37"/>
        <v>MUAF OLAMADI</v>
      </c>
    </row>
    <row r="1164" spans="1:7" x14ac:dyDescent="0.25">
      <c r="A1164" t="s">
        <v>57</v>
      </c>
      <c r="B1164" t="s">
        <v>61</v>
      </c>
      <c r="C1164" t="s">
        <v>988</v>
      </c>
      <c r="D1164" t="s">
        <v>2708</v>
      </c>
      <c r="E1164" s="1">
        <v>65</v>
      </c>
      <c r="F1164" t="str">
        <f t="shared" si="36"/>
        <v>DC</v>
      </c>
      <c r="G1164" t="str">
        <f t="shared" si="37"/>
        <v>MUAF</v>
      </c>
    </row>
    <row r="1165" spans="1:7" x14ac:dyDescent="0.25">
      <c r="A1165" t="s">
        <v>57</v>
      </c>
      <c r="B1165" t="s">
        <v>61</v>
      </c>
      <c r="C1165" t="s">
        <v>1268</v>
      </c>
      <c r="D1165" t="s">
        <v>2977</v>
      </c>
      <c r="E1165" s="1">
        <v>75</v>
      </c>
      <c r="F1165" t="str">
        <f t="shared" si="36"/>
        <v>CB</v>
      </c>
      <c r="G1165" t="str">
        <f t="shared" si="37"/>
        <v>MUAF</v>
      </c>
    </row>
    <row r="1166" spans="1:7" x14ac:dyDescent="0.25">
      <c r="A1166" t="s">
        <v>57</v>
      </c>
      <c r="B1166" t="s">
        <v>61</v>
      </c>
      <c r="C1166" t="s">
        <v>291</v>
      </c>
      <c r="D1166" t="s">
        <v>2070</v>
      </c>
      <c r="E1166" s="1">
        <v>45</v>
      </c>
      <c r="F1166" t="str">
        <f t="shared" si="36"/>
        <v>FF</v>
      </c>
      <c r="G1166" t="str">
        <f t="shared" si="37"/>
        <v>MUAF OLAMADI</v>
      </c>
    </row>
    <row r="1167" spans="1:7" x14ac:dyDescent="0.25">
      <c r="A1167" t="s">
        <v>57</v>
      </c>
      <c r="B1167" t="s">
        <v>61</v>
      </c>
      <c r="C1167" t="s">
        <v>908</v>
      </c>
      <c r="D1167" t="s">
        <v>2632</v>
      </c>
      <c r="E1167" s="1">
        <v>80</v>
      </c>
      <c r="F1167" t="str">
        <f t="shared" si="36"/>
        <v>BB</v>
      </c>
      <c r="G1167" t="str">
        <f t="shared" si="37"/>
        <v>MUAF</v>
      </c>
    </row>
    <row r="1168" spans="1:7" x14ac:dyDescent="0.25">
      <c r="A1168" t="s">
        <v>57</v>
      </c>
      <c r="B1168" t="s">
        <v>61</v>
      </c>
      <c r="C1168" t="s">
        <v>413</v>
      </c>
      <c r="D1168" t="s">
        <v>2162</v>
      </c>
      <c r="E1168" s="1">
        <v>55</v>
      </c>
      <c r="F1168" t="str">
        <f t="shared" si="36"/>
        <v>FD</v>
      </c>
      <c r="G1168" t="str">
        <f t="shared" si="37"/>
        <v>MUAF OLAMADI</v>
      </c>
    </row>
    <row r="1169" spans="1:7" x14ac:dyDescent="0.25">
      <c r="A1169" t="s">
        <v>57</v>
      </c>
      <c r="B1169" t="s">
        <v>61</v>
      </c>
      <c r="C1169" t="s">
        <v>707</v>
      </c>
      <c r="D1169" t="s">
        <v>2440</v>
      </c>
      <c r="E1169" s="1">
        <v>55</v>
      </c>
      <c r="F1169" t="str">
        <f t="shared" si="36"/>
        <v>FD</v>
      </c>
      <c r="G1169" t="str">
        <f t="shared" si="37"/>
        <v>MUAF OLAMADI</v>
      </c>
    </row>
    <row r="1170" spans="1:7" x14ac:dyDescent="0.25">
      <c r="A1170" t="s">
        <v>57</v>
      </c>
      <c r="B1170" t="s">
        <v>61</v>
      </c>
      <c r="C1170" t="s">
        <v>213</v>
      </c>
      <c r="D1170" t="s">
        <v>3722</v>
      </c>
      <c r="E1170" s="1">
        <v>50</v>
      </c>
      <c r="F1170" t="str">
        <f t="shared" si="36"/>
        <v>FD</v>
      </c>
      <c r="G1170" t="str">
        <f t="shared" si="37"/>
        <v>MUAF OLAMADI</v>
      </c>
    </row>
    <row r="1171" spans="1:7" x14ac:dyDescent="0.25">
      <c r="A1171" t="s">
        <v>57</v>
      </c>
      <c r="B1171" t="s">
        <v>61</v>
      </c>
      <c r="C1171" t="s">
        <v>1021</v>
      </c>
      <c r="D1171" t="s">
        <v>2740</v>
      </c>
      <c r="E1171" s="1">
        <v>60</v>
      </c>
      <c r="F1171" t="str">
        <f t="shared" si="36"/>
        <v>DD</v>
      </c>
      <c r="G1171" t="str">
        <f t="shared" si="37"/>
        <v>MUAF</v>
      </c>
    </row>
    <row r="1172" spans="1:7" x14ac:dyDescent="0.25">
      <c r="A1172" t="s">
        <v>57</v>
      </c>
      <c r="B1172" t="s">
        <v>61</v>
      </c>
      <c r="C1172" t="s">
        <v>930</v>
      </c>
      <c r="D1172" t="s">
        <v>2652</v>
      </c>
      <c r="E1172" s="1">
        <v>45</v>
      </c>
      <c r="F1172" t="str">
        <f t="shared" si="36"/>
        <v>FF</v>
      </c>
      <c r="G1172" t="str">
        <f t="shared" si="37"/>
        <v>MUAF OLAMADI</v>
      </c>
    </row>
    <row r="1173" spans="1:7" x14ac:dyDescent="0.25">
      <c r="A1173" t="s">
        <v>57</v>
      </c>
      <c r="B1173" t="s">
        <v>61</v>
      </c>
      <c r="C1173" t="s">
        <v>449</v>
      </c>
      <c r="D1173" t="s">
        <v>2196</v>
      </c>
      <c r="E1173" s="1">
        <v>60</v>
      </c>
      <c r="F1173" t="str">
        <f t="shared" si="36"/>
        <v>DD</v>
      </c>
      <c r="G1173" t="str">
        <f t="shared" si="37"/>
        <v>MUAF</v>
      </c>
    </row>
    <row r="1174" spans="1:7" x14ac:dyDescent="0.25">
      <c r="A1174" t="s">
        <v>57</v>
      </c>
      <c r="B1174" t="s">
        <v>61</v>
      </c>
      <c r="C1174" t="s">
        <v>204</v>
      </c>
      <c r="D1174" t="s">
        <v>2026</v>
      </c>
      <c r="E1174" s="1">
        <v>40</v>
      </c>
      <c r="F1174" t="str">
        <f t="shared" si="36"/>
        <v>FF</v>
      </c>
      <c r="G1174" t="str">
        <f t="shared" si="37"/>
        <v>MUAF OLAMADI</v>
      </c>
    </row>
    <row r="1175" spans="1:7" x14ac:dyDescent="0.25">
      <c r="A1175" t="s">
        <v>57</v>
      </c>
      <c r="B1175" t="s">
        <v>61</v>
      </c>
      <c r="C1175" t="s">
        <v>1910</v>
      </c>
      <c r="D1175" t="s">
        <v>3604</v>
      </c>
      <c r="E1175" s="1">
        <v>50</v>
      </c>
      <c r="F1175" t="str">
        <f t="shared" si="36"/>
        <v>FD</v>
      </c>
      <c r="G1175" t="str">
        <f t="shared" si="37"/>
        <v>MUAF OLAMADI</v>
      </c>
    </row>
    <row r="1176" spans="1:7" x14ac:dyDescent="0.25">
      <c r="A1176" t="s">
        <v>57</v>
      </c>
      <c r="B1176" t="s">
        <v>61</v>
      </c>
      <c r="C1176" t="s">
        <v>60</v>
      </c>
      <c r="D1176" t="s">
        <v>3723</v>
      </c>
      <c r="E1176" s="1">
        <v>65</v>
      </c>
      <c r="F1176" t="str">
        <f t="shared" si="36"/>
        <v>DC</v>
      </c>
      <c r="G1176" t="str">
        <f t="shared" si="37"/>
        <v>MUAF</v>
      </c>
    </row>
    <row r="1177" spans="1:7" x14ac:dyDescent="0.25">
      <c r="A1177" t="s">
        <v>57</v>
      </c>
      <c r="B1177" t="s">
        <v>1810</v>
      </c>
      <c r="C1177" t="s">
        <v>1809</v>
      </c>
      <c r="D1177" t="s">
        <v>3505</v>
      </c>
      <c r="E1177" s="1">
        <v>10</v>
      </c>
      <c r="F1177" t="str">
        <f t="shared" si="36"/>
        <v>FF</v>
      </c>
      <c r="G1177" t="str">
        <f t="shared" si="37"/>
        <v>MUAF OLAMADI</v>
      </c>
    </row>
    <row r="1178" spans="1:7" x14ac:dyDescent="0.25">
      <c r="A1178" t="s">
        <v>57</v>
      </c>
      <c r="B1178" t="s">
        <v>560</v>
      </c>
      <c r="C1178" t="s">
        <v>1068</v>
      </c>
      <c r="D1178" t="s">
        <v>2783</v>
      </c>
      <c r="E1178" s="1">
        <v>40</v>
      </c>
      <c r="F1178" t="str">
        <f t="shared" si="36"/>
        <v>FF</v>
      </c>
      <c r="G1178" t="str">
        <f t="shared" si="37"/>
        <v>MUAF OLAMADI</v>
      </c>
    </row>
    <row r="1179" spans="1:7" x14ac:dyDescent="0.25">
      <c r="A1179" t="s">
        <v>57</v>
      </c>
      <c r="B1179" t="s">
        <v>560</v>
      </c>
      <c r="C1179" t="s">
        <v>960</v>
      </c>
      <c r="D1179" t="s">
        <v>2681</v>
      </c>
      <c r="E1179" s="1">
        <v>50</v>
      </c>
      <c r="F1179" t="str">
        <f t="shared" si="36"/>
        <v>FD</v>
      </c>
      <c r="G1179" t="str">
        <f t="shared" si="37"/>
        <v>MUAF OLAMADI</v>
      </c>
    </row>
    <row r="1180" spans="1:7" x14ac:dyDescent="0.25">
      <c r="A1180" t="s">
        <v>57</v>
      </c>
      <c r="B1180" t="s">
        <v>560</v>
      </c>
      <c r="C1180" t="s">
        <v>1387</v>
      </c>
      <c r="D1180" t="s">
        <v>3094</v>
      </c>
      <c r="E1180" s="1">
        <v>70</v>
      </c>
      <c r="F1180" t="str">
        <f t="shared" si="36"/>
        <v>CC</v>
      </c>
      <c r="G1180" t="str">
        <f t="shared" si="37"/>
        <v>MUAF</v>
      </c>
    </row>
    <row r="1181" spans="1:7" x14ac:dyDescent="0.25">
      <c r="A1181" t="s">
        <v>57</v>
      </c>
      <c r="B1181" t="s">
        <v>560</v>
      </c>
      <c r="C1181" t="s">
        <v>998</v>
      </c>
      <c r="D1181" t="s">
        <v>2718</v>
      </c>
      <c r="E1181" s="1">
        <v>50</v>
      </c>
      <c r="F1181" t="str">
        <f t="shared" si="36"/>
        <v>FD</v>
      </c>
      <c r="G1181" t="str">
        <f t="shared" si="37"/>
        <v>MUAF OLAMADI</v>
      </c>
    </row>
    <row r="1182" spans="1:7" x14ac:dyDescent="0.25">
      <c r="A1182" t="s">
        <v>57</v>
      </c>
      <c r="B1182" t="s">
        <v>560</v>
      </c>
      <c r="C1182" t="s">
        <v>1953</v>
      </c>
      <c r="D1182" t="s">
        <v>3643</v>
      </c>
      <c r="E1182" s="1">
        <v>30</v>
      </c>
      <c r="F1182" t="str">
        <f t="shared" si="36"/>
        <v>FF</v>
      </c>
      <c r="G1182" t="str">
        <f t="shared" si="37"/>
        <v>MUAF OLAMADI</v>
      </c>
    </row>
    <row r="1183" spans="1:7" x14ac:dyDescent="0.25">
      <c r="A1183" t="s">
        <v>57</v>
      </c>
      <c r="B1183" t="s">
        <v>560</v>
      </c>
      <c r="C1183" t="s">
        <v>559</v>
      </c>
      <c r="D1183" t="s">
        <v>2301</v>
      </c>
      <c r="E1183" s="1">
        <v>50</v>
      </c>
      <c r="F1183" t="str">
        <f t="shared" si="36"/>
        <v>FD</v>
      </c>
      <c r="G1183" t="str">
        <f t="shared" si="37"/>
        <v>MUAF OLAMADI</v>
      </c>
    </row>
    <row r="1184" spans="1:7" x14ac:dyDescent="0.25">
      <c r="A1184" t="s">
        <v>57</v>
      </c>
      <c r="B1184" t="s">
        <v>560</v>
      </c>
      <c r="C1184" t="s">
        <v>626</v>
      </c>
      <c r="D1184" t="s">
        <v>2364</v>
      </c>
      <c r="E1184" s="1">
        <v>53</v>
      </c>
      <c r="F1184" t="str">
        <f t="shared" si="36"/>
        <v>FD</v>
      </c>
      <c r="G1184" t="str">
        <f t="shared" si="37"/>
        <v>MUAF OLAMADI</v>
      </c>
    </row>
    <row r="1185" spans="1:7" x14ac:dyDescent="0.25">
      <c r="A1185" t="s">
        <v>57</v>
      </c>
      <c r="B1185" t="s">
        <v>560</v>
      </c>
      <c r="C1185" t="s">
        <v>1327</v>
      </c>
      <c r="D1185" t="s">
        <v>3034</v>
      </c>
      <c r="E1185" s="1">
        <v>50</v>
      </c>
      <c r="F1185" t="str">
        <f t="shared" si="36"/>
        <v>FD</v>
      </c>
      <c r="G1185" t="str">
        <f t="shared" si="37"/>
        <v>MUAF OLAMADI</v>
      </c>
    </row>
    <row r="1186" spans="1:7" x14ac:dyDescent="0.25">
      <c r="A1186" t="s">
        <v>57</v>
      </c>
      <c r="B1186" t="s">
        <v>560</v>
      </c>
      <c r="C1186" t="s">
        <v>1005</v>
      </c>
      <c r="D1186" t="s">
        <v>2724</v>
      </c>
      <c r="E1186" s="1">
        <v>50</v>
      </c>
      <c r="F1186" t="str">
        <f t="shared" si="36"/>
        <v>FD</v>
      </c>
      <c r="G1186" t="str">
        <f t="shared" si="37"/>
        <v>MUAF OLAMADI</v>
      </c>
    </row>
    <row r="1187" spans="1:7" x14ac:dyDescent="0.25">
      <c r="A1187" t="s">
        <v>57</v>
      </c>
      <c r="B1187" t="s">
        <v>560</v>
      </c>
      <c r="C1187" t="s">
        <v>1365</v>
      </c>
      <c r="D1187" t="s">
        <v>3072</v>
      </c>
      <c r="E1187" s="1">
        <v>40</v>
      </c>
      <c r="F1187" t="str">
        <f t="shared" si="36"/>
        <v>FF</v>
      </c>
      <c r="G1187" t="str">
        <f t="shared" si="37"/>
        <v>MUAF OLAMADI</v>
      </c>
    </row>
    <row r="1188" spans="1:7" x14ac:dyDescent="0.25">
      <c r="A1188" t="s">
        <v>57</v>
      </c>
      <c r="B1188" t="s">
        <v>560</v>
      </c>
      <c r="C1188" t="s">
        <v>1260</v>
      </c>
      <c r="D1188" t="s">
        <v>2969</v>
      </c>
      <c r="E1188" s="1">
        <v>5</v>
      </c>
      <c r="F1188" t="str">
        <f t="shared" si="36"/>
        <v>FF</v>
      </c>
      <c r="G1188" t="str">
        <f t="shared" si="37"/>
        <v>MUAF OLAMADI</v>
      </c>
    </row>
    <row r="1189" spans="1:7" x14ac:dyDescent="0.25">
      <c r="A1189" t="s">
        <v>329</v>
      </c>
      <c r="B1189" t="s">
        <v>273</v>
      </c>
      <c r="C1189" t="s">
        <v>1367</v>
      </c>
      <c r="D1189" t="s">
        <v>3074</v>
      </c>
      <c r="E1189" s="1">
        <v>50</v>
      </c>
      <c r="F1189" t="str">
        <f t="shared" si="36"/>
        <v>FD</v>
      </c>
      <c r="G1189" t="str">
        <f t="shared" si="37"/>
        <v>MUAF OLAMADI</v>
      </c>
    </row>
    <row r="1190" spans="1:7" x14ac:dyDescent="0.25">
      <c r="A1190" t="s">
        <v>329</v>
      </c>
      <c r="B1190" t="s">
        <v>273</v>
      </c>
      <c r="C1190" t="s">
        <v>1051</v>
      </c>
      <c r="D1190" t="s">
        <v>2767</v>
      </c>
      <c r="E1190" s="1">
        <v>60</v>
      </c>
      <c r="F1190" t="str">
        <f t="shared" si="36"/>
        <v>DD</v>
      </c>
      <c r="G1190" t="str">
        <f t="shared" si="37"/>
        <v>MUAF</v>
      </c>
    </row>
    <row r="1191" spans="1:7" x14ac:dyDescent="0.25">
      <c r="A1191" t="s">
        <v>329</v>
      </c>
      <c r="B1191" t="s">
        <v>273</v>
      </c>
      <c r="C1191" t="s">
        <v>1333</v>
      </c>
      <c r="D1191" t="s">
        <v>3040</v>
      </c>
      <c r="E1191" s="1">
        <v>30</v>
      </c>
      <c r="F1191" t="str">
        <f t="shared" si="36"/>
        <v>FF</v>
      </c>
      <c r="G1191" t="str">
        <f t="shared" si="37"/>
        <v>MUAF OLAMADI</v>
      </c>
    </row>
    <row r="1192" spans="1:7" x14ac:dyDescent="0.25">
      <c r="A1192" t="s">
        <v>329</v>
      </c>
      <c r="B1192" t="s">
        <v>273</v>
      </c>
      <c r="C1192" t="s">
        <v>1678</v>
      </c>
      <c r="D1192" t="s">
        <v>3378</v>
      </c>
      <c r="E1192" s="1">
        <v>25</v>
      </c>
      <c r="F1192" t="str">
        <f t="shared" si="36"/>
        <v>FF</v>
      </c>
      <c r="G1192" t="str">
        <f t="shared" si="37"/>
        <v>MUAF OLAMADI</v>
      </c>
    </row>
    <row r="1193" spans="1:7" x14ac:dyDescent="0.25">
      <c r="A1193" t="s">
        <v>329</v>
      </c>
      <c r="B1193" t="s">
        <v>273</v>
      </c>
      <c r="C1193" t="s">
        <v>1679</v>
      </c>
      <c r="D1193" t="s">
        <v>3379</v>
      </c>
      <c r="E1193" s="1">
        <v>60</v>
      </c>
      <c r="F1193" t="str">
        <f t="shared" si="36"/>
        <v>DD</v>
      </c>
      <c r="G1193" t="str">
        <f t="shared" si="37"/>
        <v>MUAF</v>
      </c>
    </row>
    <row r="1194" spans="1:7" x14ac:dyDescent="0.25">
      <c r="A1194" t="s">
        <v>329</v>
      </c>
      <c r="B1194" t="s">
        <v>273</v>
      </c>
      <c r="C1194" t="s">
        <v>1435</v>
      </c>
      <c r="D1194" t="s">
        <v>3142</v>
      </c>
      <c r="E1194" s="1">
        <v>55</v>
      </c>
      <c r="F1194" t="str">
        <f t="shared" si="36"/>
        <v>FD</v>
      </c>
      <c r="G1194" t="str">
        <f t="shared" si="37"/>
        <v>MUAF OLAMADI</v>
      </c>
    </row>
    <row r="1195" spans="1:7" x14ac:dyDescent="0.25">
      <c r="A1195" t="s">
        <v>329</v>
      </c>
      <c r="B1195" t="s">
        <v>273</v>
      </c>
      <c r="C1195" t="s">
        <v>1287</v>
      </c>
      <c r="D1195" t="s">
        <v>2996</v>
      </c>
      <c r="E1195" s="1">
        <v>50</v>
      </c>
      <c r="F1195" t="str">
        <f t="shared" si="36"/>
        <v>FD</v>
      </c>
      <c r="G1195" t="str">
        <f t="shared" si="37"/>
        <v>MUAF OLAMADI</v>
      </c>
    </row>
    <row r="1196" spans="1:7" x14ac:dyDescent="0.25">
      <c r="A1196" t="s">
        <v>329</v>
      </c>
      <c r="B1196" t="s">
        <v>273</v>
      </c>
      <c r="C1196" t="s">
        <v>1192</v>
      </c>
      <c r="D1196" t="s">
        <v>2903</v>
      </c>
      <c r="E1196" s="1">
        <v>55</v>
      </c>
      <c r="F1196" t="str">
        <f t="shared" si="36"/>
        <v>FD</v>
      </c>
      <c r="G1196" t="str">
        <f t="shared" si="37"/>
        <v>MUAF OLAMADI</v>
      </c>
    </row>
    <row r="1197" spans="1:7" x14ac:dyDescent="0.25">
      <c r="A1197" t="s">
        <v>329</v>
      </c>
      <c r="B1197" t="s">
        <v>273</v>
      </c>
      <c r="C1197" t="s">
        <v>1364</v>
      </c>
      <c r="D1197" t="s">
        <v>3071</v>
      </c>
      <c r="E1197" s="1">
        <v>25</v>
      </c>
      <c r="F1197" t="str">
        <f t="shared" si="36"/>
        <v>FF</v>
      </c>
      <c r="G1197" t="str">
        <f t="shared" si="37"/>
        <v>MUAF OLAMADI</v>
      </c>
    </row>
    <row r="1198" spans="1:7" x14ac:dyDescent="0.25">
      <c r="A1198" t="s">
        <v>329</v>
      </c>
      <c r="B1198" t="s">
        <v>273</v>
      </c>
      <c r="C1198" t="s">
        <v>1708</v>
      </c>
      <c r="D1198" t="s">
        <v>3408</v>
      </c>
      <c r="E1198" s="1">
        <v>60</v>
      </c>
      <c r="F1198" t="str">
        <f t="shared" si="36"/>
        <v>DD</v>
      </c>
      <c r="G1198" t="str">
        <f t="shared" si="37"/>
        <v>MUAF</v>
      </c>
    </row>
    <row r="1199" spans="1:7" x14ac:dyDescent="0.25">
      <c r="A1199" t="s">
        <v>329</v>
      </c>
      <c r="B1199" t="s">
        <v>273</v>
      </c>
      <c r="C1199" t="s">
        <v>1283</v>
      </c>
      <c r="D1199" t="s">
        <v>2992</v>
      </c>
      <c r="E1199" s="1">
        <v>55</v>
      </c>
      <c r="F1199" t="str">
        <f t="shared" si="36"/>
        <v>FD</v>
      </c>
      <c r="G1199" t="str">
        <f t="shared" si="37"/>
        <v>MUAF OLAMADI</v>
      </c>
    </row>
    <row r="1200" spans="1:7" x14ac:dyDescent="0.25">
      <c r="A1200" t="s">
        <v>329</v>
      </c>
      <c r="B1200" t="s">
        <v>273</v>
      </c>
      <c r="C1200" t="s">
        <v>1223</v>
      </c>
      <c r="D1200" t="s">
        <v>2933</v>
      </c>
      <c r="E1200" s="1">
        <v>80</v>
      </c>
      <c r="F1200" t="str">
        <f t="shared" si="36"/>
        <v>BB</v>
      </c>
      <c r="G1200" t="str">
        <f t="shared" si="37"/>
        <v>MUAF</v>
      </c>
    </row>
    <row r="1201" spans="1:7" x14ac:dyDescent="0.25">
      <c r="A1201" t="s">
        <v>329</v>
      </c>
      <c r="B1201" t="s">
        <v>273</v>
      </c>
      <c r="C1201" t="s">
        <v>1191</v>
      </c>
      <c r="D1201" t="s">
        <v>2902</v>
      </c>
      <c r="E1201" s="1">
        <v>40</v>
      </c>
      <c r="F1201" t="str">
        <f t="shared" si="36"/>
        <v>FF</v>
      </c>
      <c r="G1201" t="str">
        <f t="shared" si="37"/>
        <v>MUAF OLAMADI</v>
      </c>
    </row>
    <row r="1202" spans="1:7" x14ac:dyDescent="0.25">
      <c r="A1202" t="s">
        <v>329</v>
      </c>
      <c r="B1202" t="s">
        <v>273</v>
      </c>
      <c r="C1202" t="s">
        <v>1474</v>
      </c>
      <c r="D1202" t="s">
        <v>3180</v>
      </c>
      <c r="E1202" s="1">
        <v>40</v>
      </c>
      <c r="F1202" t="str">
        <f t="shared" si="36"/>
        <v>FF</v>
      </c>
      <c r="G1202" t="str">
        <f t="shared" si="37"/>
        <v>MUAF OLAMADI</v>
      </c>
    </row>
    <row r="1203" spans="1:7" x14ac:dyDescent="0.25">
      <c r="A1203" t="s">
        <v>329</v>
      </c>
      <c r="B1203" t="s">
        <v>1054</v>
      </c>
      <c r="C1203" t="s">
        <v>1640</v>
      </c>
      <c r="D1203" t="s">
        <v>3341</v>
      </c>
      <c r="E1203" s="1">
        <v>50</v>
      </c>
      <c r="F1203" t="str">
        <f t="shared" si="36"/>
        <v>FD</v>
      </c>
      <c r="G1203" t="str">
        <f t="shared" si="37"/>
        <v>MUAF OLAMADI</v>
      </c>
    </row>
    <row r="1204" spans="1:7" x14ac:dyDescent="0.25">
      <c r="A1204" t="s">
        <v>329</v>
      </c>
      <c r="B1204" t="s">
        <v>1721</v>
      </c>
      <c r="C1204" t="s">
        <v>1720</v>
      </c>
      <c r="D1204" t="s">
        <v>3419</v>
      </c>
      <c r="E1204" s="1">
        <v>30</v>
      </c>
      <c r="F1204" t="str">
        <f t="shared" si="36"/>
        <v>FF</v>
      </c>
      <c r="G1204" t="str">
        <f t="shared" si="37"/>
        <v>MUAF OLAMADI</v>
      </c>
    </row>
    <row r="1205" spans="1:7" x14ac:dyDescent="0.25">
      <c r="A1205" t="s">
        <v>329</v>
      </c>
      <c r="B1205" t="s">
        <v>435</v>
      </c>
      <c r="C1205" t="s">
        <v>533</v>
      </c>
      <c r="D1205" t="s">
        <v>2277</v>
      </c>
      <c r="E1205" s="1">
        <v>75</v>
      </c>
      <c r="F1205" t="str">
        <f t="shared" si="36"/>
        <v>CB</v>
      </c>
      <c r="G1205" t="str">
        <f t="shared" si="37"/>
        <v>MUAF</v>
      </c>
    </row>
    <row r="1206" spans="1:7" x14ac:dyDescent="0.25">
      <c r="A1206" t="s">
        <v>329</v>
      </c>
      <c r="B1206" t="s">
        <v>435</v>
      </c>
      <c r="C1206" t="s">
        <v>1313</v>
      </c>
      <c r="D1206" t="s">
        <v>3020</v>
      </c>
      <c r="E1206" s="1">
        <v>95</v>
      </c>
      <c r="F1206" t="str">
        <f t="shared" si="36"/>
        <v>AA</v>
      </c>
      <c r="G1206" t="str">
        <f t="shared" si="37"/>
        <v>MUAF</v>
      </c>
    </row>
    <row r="1207" spans="1:7" x14ac:dyDescent="0.25">
      <c r="A1207" t="s">
        <v>329</v>
      </c>
      <c r="B1207" t="s">
        <v>435</v>
      </c>
      <c r="C1207" t="s">
        <v>1706</v>
      </c>
      <c r="D1207" t="s">
        <v>3406</v>
      </c>
      <c r="E1207" s="1">
        <v>75</v>
      </c>
      <c r="F1207" t="str">
        <f t="shared" si="36"/>
        <v>CB</v>
      </c>
      <c r="G1207" t="str">
        <f t="shared" si="37"/>
        <v>MUAF</v>
      </c>
    </row>
    <row r="1208" spans="1:7" x14ac:dyDescent="0.25">
      <c r="A1208" t="s">
        <v>329</v>
      </c>
      <c r="B1208" t="s">
        <v>435</v>
      </c>
      <c r="C1208" t="s">
        <v>1787</v>
      </c>
      <c r="D1208" t="s">
        <v>3483</v>
      </c>
      <c r="E1208" s="1">
        <v>60</v>
      </c>
      <c r="F1208" t="str">
        <f t="shared" si="36"/>
        <v>DD</v>
      </c>
      <c r="G1208" t="str">
        <f t="shared" si="37"/>
        <v>MUAF</v>
      </c>
    </row>
    <row r="1209" spans="1:7" x14ac:dyDescent="0.25">
      <c r="A1209" t="s">
        <v>329</v>
      </c>
      <c r="B1209" t="s">
        <v>435</v>
      </c>
      <c r="C1209" t="s">
        <v>691</v>
      </c>
      <c r="D1209" t="s">
        <v>2425</v>
      </c>
      <c r="E1209" s="1">
        <v>50</v>
      </c>
      <c r="F1209" t="str">
        <f t="shared" si="36"/>
        <v>FD</v>
      </c>
      <c r="G1209" t="str">
        <f t="shared" si="37"/>
        <v>MUAF OLAMADI</v>
      </c>
    </row>
    <row r="1210" spans="1:7" x14ac:dyDescent="0.25">
      <c r="A1210" t="s">
        <v>329</v>
      </c>
      <c r="B1210" t="s">
        <v>435</v>
      </c>
      <c r="C1210" t="s">
        <v>1518</v>
      </c>
      <c r="D1210" t="s">
        <v>3224</v>
      </c>
      <c r="E1210" s="1">
        <v>70</v>
      </c>
      <c r="F1210" t="str">
        <f t="shared" si="36"/>
        <v>CC</v>
      </c>
      <c r="G1210" t="str">
        <f t="shared" si="37"/>
        <v>MUAF</v>
      </c>
    </row>
    <row r="1211" spans="1:7" x14ac:dyDescent="0.25">
      <c r="A1211" t="s">
        <v>329</v>
      </c>
      <c r="B1211" t="s">
        <v>435</v>
      </c>
      <c r="C1211" t="s">
        <v>1406</v>
      </c>
      <c r="D1211" t="s">
        <v>3113</v>
      </c>
      <c r="E1211" s="1">
        <v>50</v>
      </c>
      <c r="F1211" t="str">
        <f t="shared" si="36"/>
        <v>FD</v>
      </c>
      <c r="G1211" t="str">
        <f t="shared" si="37"/>
        <v>MUAF OLAMADI</v>
      </c>
    </row>
    <row r="1212" spans="1:7" x14ac:dyDescent="0.25">
      <c r="A1212" t="s">
        <v>329</v>
      </c>
      <c r="B1212" t="s">
        <v>435</v>
      </c>
      <c r="C1212" t="s">
        <v>1042</v>
      </c>
      <c r="D1212" t="s">
        <v>2759</v>
      </c>
      <c r="E1212" s="1">
        <v>70</v>
      </c>
      <c r="F1212" t="str">
        <f t="shared" si="36"/>
        <v>CC</v>
      </c>
      <c r="G1212" t="str">
        <f t="shared" si="37"/>
        <v>MUAF</v>
      </c>
    </row>
    <row r="1213" spans="1:7" x14ac:dyDescent="0.25">
      <c r="A1213" t="s">
        <v>329</v>
      </c>
      <c r="B1213" t="s">
        <v>435</v>
      </c>
      <c r="C1213" t="s">
        <v>1703</v>
      </c>
      <c r="D1213" t="s">
        <v>3403</v>
      </c>
      <c r="E1213" s="1">
        <v>80</v>
      </c>
      <c r="F1213" t="str">
        <f t="shared" si="36"/>
        <v>BB</v>
      </c>
      <c r="G1213" t="str">
        <f t="shared" si="37"/>
        <v>MUAF</v>
      </c>
    </row>
    <row r="1214" spans="1:7" x14ac:dyDescent="0.25">
      <c r="A1214" t="s">
        <v>329</v>
      </c>
      <c r="B1214" t="s">
        <v>435</v>
      </c>
      <c r="C1214" t="s">
        <v>701</v>
      </c>
      <c r="D1214" t="s">
        <v>2434</v>
      </c>
      <c r="E1214" s="1">
        <v>70</v>
      </c>
      <c r="F1214" t="str">
        <f t="shared" si="36"/>
        <v>CC</v>
      </c>
      <c r="G1214" t="str">
        <f t="shared" si="37"/>
        <v>MUAF</v>
      </c>
    </row>
    <row r="1215" spans="1:7" x14ac:dyDescent="0.25">
      <c r="A1215" t="s">
        <v>329</v>
      </c>
      <c r="B1215" t="s">
        <v>435</v>
      </c>
      <c r="C1215" t="s">
        <v>1613</v>
      </c>
      <c r="D1215" t="s">
        <v>3315</v>
      </c>
      <c r="E1215" s="1">
        <v>75</v>
      </c>
      <c r="F1215" t="str">
        <f t="shared" si="36"/>
        <v>CB</v>
      </c>
      <c r="G1215" t="str">
        <f t="shared" si="37"/>
        <v>MUAF</v>
      </c>
    </row>
    <row r="1216" spans="1:7" x14ac:dyDescent="0.25">
      <c r="A1216" t="s">
        <v>329</v>
      </c>
      <c r="B1216" t="s">
        <v>435</v>
      </c>
      <c r="C1216" t="s">
        <v>642</v>
      </c>
      <c r="D1216" t="s">
        <v>2377</v>
      </c>
      <c r="E1216" s="1">
        <v>55</v>
      </c>
      <c r="F1216" t="str">
        <f t="shared" si="36"/>
        <v>FD</v>
      </c>
      <c r="G1216" t="str">
        <f t="shared" si="37"/>
        <v>MUAF OLAMADI</v>
      </c>
    </row>
    <row r="1217" spans="1:7" x14ac:dyDescent="0.25">
      <c r="A1217" t="s">
        <v>329</v>
      </c>
      <c r="B1217" t="s">
        <v>435</v>
      </c>
      <c r="C1217" t="s">
        <v>1464</v>
      </c>
      <c r="D1217" t="s">
        <v>3170</v>
      </c>
      <c r="E1217" s="1">
        <v>90</v>
      </c>
      <c r="F1217" t="str">
        <f t="shared" si="36"/>
        <v>AA</v>
      </c>
      <c r="G1217" t="str">
        <f t="shared" si="37"/>
        <v>MUAF</v>
      </c>
    </row>
    <row r="1218" spans="1:7" x14ac:dyDescent="0.25">
      <c r="A1218" t="s">
        <v>329</v>
      </c>
      <c r="B1218" t="s">
        <v>435</v>
      </c>
      <c r="C1218" t="s">
        <v>480</v>
      </c>
      <c r="D1218" t="s">
        <v>2227</v>
      </c>
      <c r="E1218" s="1">
        <v>55</v>
      </c>
      <c r="F1218" t="str">
        <f t="shared" ref="F1218:F1281" si="38">IF(E1218&lt;50,"FF",IF(E1218&lt;60,"FD",IF(E1218&lt;65,"DD",IF(E1218&lt;70,"DC",IF(E1218&lt;75,"CC",IF(E1218&lt;80,"CB",IF(E1218&lt;85,"BB",IF(E1218&lt;90,"BA","AA"))))))))</f>
        <v>FD</v>
      </c>
      <c r="G1218" t="str">
        <f t="shared" ref="G1218:G1281" si="39">IF(E1218&lt;60,"MUAF OLAMADI","MUAF")</f>
        <v>MUAF OLAMADI</v>
      </c>
    </row>
    <row r="1219" spans="1:7" x14ac:dyDescent="0.25">
      <c r="A1219" t="s">
        <v>329</v>
      </c>
      <c r="B1219" t="s">
        <v>435</v>
      </c>
      <c r="C1219" t="s">
        <v>434</v>
      </c>
      <c r="D1219" t="s">
        <v>2182</v>
      </c>
      <c r="E1219" s="1">
        <v>75</v>
      </c>
      <c r="F1219" t="str">
        <f t="shared" si="38"/>
        <v>CB</v>
      </c>
      <c r="G1219" t="str">
        <f t="shared" si="39"/>
        <v>MUAF</v>
      </c>
    </row>
    <row r="1220" spans="1:7" x14ac:dyDescent="0.25">
      <c r="A1220" t="s">
        <v>329</v>
      </c>
      <c r="B1220" t="s">
        <v>17</v>
      </c>
      <c r="C1220" t="s">
        <v>1838</v>
      </c>
      <c r="D1220" t="s">
        <v>3533</v>
      </c>
      <c r="E1220" s="1">
        <v>55</v>
      </c>
      <c r="F1220" t="str">
        <f t="shared" si="38"/>
        <v>FD</v>
      </c>
      <c r="G1220" t="str">
        <f t="shared" si="39"/>
        <v>MUAF OLAMADI</v>
      </c>
    </row>
    <row r="1221" spans="1:7" x14ac:dyDescent="0.25">
      <c r="A1221" t="s">
        <v>329</v>
      </c>
      <c r="B1221" t="s">
        <v>17</v>
      </c>
      <c r="C1221" t="s">
        <v>1378</v>
      </c>
      <c r="D1221" t="s">
        <v>3085</v>
      </c>
      <c r="E1221" s="1">
        <v>25</v>
      </c>
      <c r="F1221" t="str">
        <f t="shared" si="38"/>
        <v>FF</v>
      </c>
      <c r="G1221" t="str">
        <f t="shared" si="39"/>
        <v>MUAF OLAMADI</v>
      </c>
    </row>
    <row r="1222" spans="1:7" x14ac:dyDescent="0.25">
      <c r="A1222" t="s">
        <v>329</v>
      </c>
      <c r="B1222" t="s">
        <v>17</v>
      </c>
      <c r="C1222" t="s">
        <v>736</v>
      </c>
      <c r="D1222" t="s">
        <v>2468</v>
      </c>
      <c r="E1222" s="1">
        <v>0</v>
      </c>
      <c r="F1222" t="str">
        <f t="shared" si="38"/>
        <v>FF</v>
      </c>
      <c r="G1222" t="str">
        <f t="shared" si="39"/>
        <v>MUAF OLAMADI</v>
      </c>
    </row>
    <row r="1223" spans="1:7" x14ac:dyDescent="0.25">
      <c r="A1223" t="s">
        <v>329</v>
      </c>
      <c r="B1223" t="s">
        <v>17</v>
      </c>
      <c r="C1223" t="s">
        <v>751</v>
      </c>
      <c r="D1223" t="s">
        <v>2482</v>
      </c>
      <c r="E1223" s="1">
        <v>60</v>
      </c>
      <c r="F1223" t="str">
        <f t="shared" si="38"/>
        <v>DD</v>
      </c>
      <c r="G1223" t="str">
        <f t="shared" si="39"/>
        <v>MUAF</v>
      </c>
    </row>
    <row r="1224" spans="1:7" x14ac:dyDescent="0.25">
      <c r="A1224" t="s">
        <v>329</v>
      </c>
      <c r="B1224" t="s">
        <v>328</v>
      </c>
      <c r="C1224" t="s">
        <v>1879</v>
      </c>
      <c r="D1224" t="s">
        <v>3573</v>
      </c>
      <c r="E1224" s="1">
        <v>60</v>
      </c>
      <c r="F1224" t="str">
        <f t="shared" si="38"/>
        <v>DD</v>
      </c>
      <c r="G1224" t="str">
        <f t="shared" si="39"/>
        <v>MUAF</v>
      </c>
    </row>
    <row r="1225" spans="1:7" x14ac:dyDescent="0.25">
      <c r="A1225" t="s">
        <v>329</v>
      </c>
      <c r="B1225" t="s">
        <v>328</v>
      </c>
      <c r="C1225" t="s">
        <v>1140</v>
      </c>
      <c r="D1225" t="s">
        <v>2852</v>
      </c>
      <c r="E1225" s="1">
        <v>40</v>
      </c>
      <c r="F1225" t="str">
        <f t="shared" si="38"/>
        <v>FF</v>
      </c>
      <c r="G1225" t="str">
        <f t="shared" si="39"/>
        <v>MUAF OLAMADI</v>
      </c>
    </row>
    <row r="1226" spans="1:7" x14ac:dyDescent="0.25">
      <c r="A1226" t="s">
        <v>329</v>
      </c>
      <c r="B1226" t="s">
        <v>328</v>
      </c>
      <c r="C1226" t="s">
        <v>1918</v>
      </c>
      <c r="D1226" t="s">
        <v>3612</v>
      </c>
      <c r="E1226" s="1">
        <v>0</v>
      </c>
      <c r="F1226" t="str">
        <f t="shared" si="38"/>
        <v>FF</v>
      </c>
      <c r="G1226" t="str">
        <f t="shared" si="39"/>
        <v>MUAF OLAMADI</v>
      </c>
    </row>
    <row r="1227" spans="1:7" x14ac:dyDescent="0.25">
      <c r="A1227" t="s">
        <v>329</v>
      </c>
      <c r="B1227" t="s">
        <v>328</v>
      </c>
      <c r="C1227" t="s">
        <v>327</v>
      </c>
      <c r="D1227" t="s">
        <v>2087</v>
      </c>
      <c r="E1227" s="1">
        <v>30</v>
      </c>
      <c r="F1227" t="str">
        <f t="shared" si="38"/>
        <v>FF</v>
      </c>
      <c r="G1227" t="str">
        <f t="shared" si="39"/>
        <v>MUAF OLAMADI</v>
      </c>
    </row>
    <row r="1228" spans="1:7" x14ac:dyDescent="0.25">
      <c r="A1228" t="s">
        <v>21</v>
      </c>
      <c r="B1228" t="s">
        <v>79</v>
      </c>
      <c r="C1228" t="s">
        <v>636</v>
      </c>
      <c r="D1228" t="s">
        <v>2372</v>
      </c>
      <c r="E1228" s="1">
        <v>30</v>
      </c>
      <c r="F1228" t="str">
        <f t="shared" si="38"/>
        <v>FF</v>
      </c>
      <c r="G1228" t="str">
        <f t="shared" si="39"/>
        <v>MUAF OLAMADI</v>
      </c>
    </row>
    <row r="1229" spans="1:7" x14ac:dyDescent="0.25">
      <c r="A1229" t="s">
        <v>21</v>
      </c>
      <c r="B1229" t="s">
        <v>79</v>
      </c>
      <c r="C1229" t="s">
        <v>861</v>
      </c>
      <c r="D1229" t="s">
        <v>2586</v>
      </c>
      <c r="E1229" s="1">
        <v>85</v>
      </c>
      <c r="F1229" t="str">
        <f t="shared" si="38"/>
        <v>BA</v>
      </c>
      <c r="G1229" t="str">
        <f t="shared" si="39"/>
        <v>MUAF</v>
      </c>
    </row>
    <row r="1230" spans="1:7" x14ac:dyDescent="0.25">
      <c r="A1230" t="s">
        <v>21</v>
      </c>
      <c r="B1230" t="s">
        <v>79</v>
      </c>
      <c r="C1230" t="s">
        <v>1199</v>
      </c>
      <c r="D1230" t="s">
        <v>2910</v>
      </c>
      <c r="E1230" s="1">
        <v>95</v>
      </c>
      <c r="F1230" t="str">
        <f t="shared" si="38"/>
        <v>AA</v>
      </c>
      <c r="G1230" t="str">
        <f t="shared" si="39"/>
        <v>MUAF</v>
      </c>
    </row>
    <row r="1231" spans="1:7" x14ac:dyDescent="0.25">
      <c r="A1231" t="s">
        <v>21</v>
      </c>
      <c r="B1231" t="s">
        <v>79</v>
      </c>
      <c r="C1231" t="s">
        <v>94</v>
      </c>
      <c r="D1231" t="s">
        <v>1984</v>
      </c>
      <c r="E1231" s="1">
        <v>60</v>
      </c>
      <c r="F1231" t="str">
        <f t="shared" si="38"/>
        <v>DD</v>
      </c>
      <c r="G1231" t="str">
        <f t="shared" si="39"/>
        <v>MUAF</v>
      </c>
    </row>
    <row r="1232" spans="1:7" x14ac:dyDescent="0.25">
      <c r="A1232" t="s">
        <v>21</v>
      </c>
      <c r="B1232" t="s">
        <v>79</v>
      </c>
      <c r="C1232" t="s">
        <v>1316</v>
      </c>
      <c r="D1232" t="s">
        <v>3023</v>
      </c>
      <c r="E1232" s="1">
        <v>60</v>
      </c>
      <c r="F1232" t="str">
        <f t="shared" si="38"/>
        <v>DD</v>
      </c>
      <c r="G1232" t="str">
        <f t="shared" si="39"/>
        <v>MUAF</v>
      </c>
    </row>
    <row r="1233" spans="1:7" x14ac:dyDescent="0.25">
      <c r="A1233" t="s">
        <v>21</v>
      </c>
      <c r="B1233" t="s">
        <v>79</v>
      </c>
      <c r="C1233" t="s">
        <v>1673</v>
      </c>
      <c r="D1233" t="s">
        <v>3373</v>
      </c>
      <c r="E1233" s="1">
        <v>60</v>
      </c>
      <c r="F1233" t="str">
        <f t="shared" si="38"/>
        <v>DD</v>
      </c>
      <c r="G1233" t="str">
        <f t="shared" si="39"/>
        <v>MUAF</v>
      </c>
    </row>
    <row r="1234" spans="1:7" x14ac:dyDescent="0.25">
      <c r="A1234" t="s">
        <v>21</v>
      </c>
      <c r="B1234" t="s">
        <v>79</v>
      </c>
      <c r="C1234" t="s">
        <v>504</v>
      </c>
      <c r="D1234" t="s">
        <v>2250</v>
      </c>
      <c r="E1234" s="1">
        <v>50</v>
      </c>
      <c r="F1234" t="str">
        <f t="shared" si="38"/>
        <v>FD</v>
      </c>
      <c r="G1234" t="str">
        <f t="shared" si="39"/>
        <v>MUAF OLAMADI</v>
      </c>
    </row>
    <row r="1235" spans="1:7" x14ac:dyDescent="0.25">
      <c r="A1235" t="s">
        <v>21</v>
      </c>
      <c r="B1235" t="s">
        <v>79</v>
      </c>
      <c r="C1235" t="s">
        <v>1700</v>
      </c>
      <c r="D1235" t="s">
        <v>3400</v>
      </c>
      <c r="E1235" s="1">
        <v>45</v>
      </c>
      <c r="F1235" t="str">
        <f t="shared" si="38"/>
        <v>FF</v>
      </c>
      <c r="G1235" t="str">
        <f t="shared" si="39"/>
        <v>MUAF OLAMADI</v>
      </c>
    </row>
    <row r="1236" spans="1:7" x14ac:dyDescent="0.25">
      <c r="A1236" t="s">
        <v>21</v>
      </c>
      <c r="B1236" t="s">
        <v>79</v>
      </c>
      <c r="C1236" t="s">
        <v>1919</v>
      </c>
      <c r="D1236" t="s">
        <v>3613</v>
      </c>
      <c r="E1236" s="1">
        <v>50</v>
      </c>
      <c r="F1236" t="str">
        <f t="shared" si="38"/>
        <v>FD</v>
      </c>
      <c r="G1236" t="str">
        <f t="shared" si="39"/>
        <v>MUAF OLAMADI</v>
      </c>
    </row>
    <row r="1237" spans="1:7" x14ac:dyDescent="0.25">
      <c r="A1237" t="s">
        <v>21</v>
      </c>
      <c r="B1237" t="s">
        <v>79</v>
      </c>
      <c r="C1237" t="s">
        <v>1751</v>
      </c>
      <c r="D1237" t="s">
        <v>3448</v>
      </c>
      <c r="E1237" s="1">
        <v>75</v>
      </c>
      <c r="F1237" t="str">
        <f t="shared" si="38"/>
        <v>CB</v>
      </c>
      <c r="G1237" t="str">
        <f t="shared" si="39"/>
        <v>MUAF</v>
      </c>
    </row>
    <row r="1238" spans="1:7" x14ac:dyDescent="0.25">
      <c r="A1238" t="s">
        <v>21</v>
      </c>
      <c r="B1238" t="s">
        <v>79</v>
      </c>
      <c r="C1238" t="s">
        <v>1099</v>
      </c>
      <c r="D1238" t="s">
        <v>2813</v>
      </c>
      <c r="E1238" s="1">
        <v>55</v>
      </c>
      <c r="F1238" t="str">
        <f t="shared" si="38"/>
        <v>FD</v>
      </c>
      <c r="G1238" t="str">
        <f t="shared" si="39"/>
        <v>MUAF OLAMADI</v>
      </c>
    </row>
    <row r="1239" spans="1:7" x14ac:dyDescent="0.25">
      <c r="A1239" t="s">
        <v>21</v>
      </c>
      <c r="B1239" t="s">
        <v>79</v>
      </c>
      <c r="C1239" t="s">
        <v>1539</v>
      </c>
      <c r="D1239" t="s">
        <v>3245</v>
      </c>
      <c r="E1239" s="1">
        <v>65</v>
      </c>
      <c r="F1239" t="str">
        <f t="shared" si="38"/>
        <v>DC</v>
      </c>
      <c r="G1239" t="str">
        <f t="shared" si="39"/>
        <v>MUAF</v>
      </c>
    </row>
    <row r="1240" spans="1:7" x14ac:dyDescent="0.25">
      <c r="A1240" t="s">
        <v>21</v>
      </c>
      <c r="B1240" t="s">
        <v>79</v>
      </c>
      <c r="C1240" t="s">
        <v>1186</v>
      </c>
      <c r="D1240" t="s">
        <v>2898</v>
      </c>
      <c r="E1240" s="1">
        <v>45</v>
      </c>
      <c r="F1240" t="str">
        <f t="shared" si="38"/>
        <v>FF</v>
      </c>
      <c r="G1240" t="str">
        <f t="shared" si="39"/>
        <v>MUAF OLAMADI</v>
      </c>
    </row>
    <row r="1241" spans="1:7" x14ac:dyDescent="0.25">
      <c r="A1241" t="s">
        <v>21</v>
      </c>
      <c r="B1241" t="s">
        <v>79</v>
      </c>
      <c r="C1241" t="s">
        <v>587</v>
      </c>
      <c r="D1241" t="s">
        <v>2327</v>
      </c>
      <c r="E1241" s="1">
        <v>0</v>
      </c>
      <c r="F1241" t="str">
        <f t="shared" si="38"/>
        <v>FF</v>
      </c>
      <c r="G1241" t="str">
        <f t="shared" si="39"/>
        <v>MUAF OLAMADI</v>
      </c>
    </row>
    <row r="1242" spans="1:7" x14ac:dyDescent="0.25">
      <c r="A1242" t="s">
        <v>21</v>
      </c>
      <c r="B1242" t="s">
        <v>79</v>
      </c>
      <c r="C1242" t="s">
        <v>959</v>
      </c>
      <c r="D1242" t="s">
        <v>2680</v>
      </c>
      <c r="E1242" s="1">
        <v>55</v>
      </c>
      <c r="F1242" t="str">
        <f t="shared" si="38"/>
        <v>FD</v>
      </c>
      <c r="G1242" t="str">
        <f t="shared" si="39"/>
        <v>MUAF OLAMADI</v>
      </c>
    </row>
    <row r="1243" spans="1:7" x14ac:dyDescent="0.25">
      <c r="A1243" t="s">
        <v>21</v>
      </c>
      <c r="B1243" t="s">
        <v>79</v>
      </c>
      <c r="C1243" t="s">
        <v>1527</v>
      </c>
      <c r="D1243" t="s">
        <v>3233</v>
      </c>
      <c r="E1243" s="1">
        <v>0</v>
      </c>
      <c r="F1243" t="str">
        <f t="shared" si="38"/>
        <v>FF</v>
      </c>
      <c r="G1243" t="str">
        <f t="shared" si="39"/>
        <v>MUAF OLAMADI</v>
      </c>
    </row>
    <row r="1244" spans="1:7" x14ac:dyDescent="0.25">
      <c r="A1244" t="s">
        <v>21</v>
      </c>
      <c r="B1244" t="s">
        <v>79</v>
      </c>
      <c r="C1244" t="s">
        <v>499</v>
      </c>
      <c r="D1244" t="s">
        <v>2245</v>
      </c>
      <c r="E1244" s="1">
        <v>60</v>
      </c>
      <c r="F1244" t="str">
        <f t="shared" si="38"/>
        <v>DD</v>
      </c>
      <c r="G1244" t="str">
        <f t="shared" si="39"/>
        <v>MUAF</v>
      </c>
    </row>
    <row r="1245" spans="1:7" x14ac:dyDescent="0.25">
      <c r="A1245" t="s">
        <v>21</v>
      </c>
      <c r="B1245" t="s">
        <v>79</v>
      </c>
      <c r="C1245" t="s">
        <v>1670</v>
      </c>
      <c r="D1245" t="s">
        <v>3370</v>
      </c>
      <c r="E1245" s="1">
        <v>70</v>
      </c>
      <c r="F1245" t="str">
        <f t="shared" si="38"/>
        <v>CC</v>
      </c>
      <c r="G1245" t="str">
        <f t="shared" si="39"/>
        <v>MUAF</v>
      </c>
    </row>
    <row r="1246" spans="1:7" x14ac:dyDescent="0.25">
      <c r="A1246" t="s">
        <v>21</v>
      </c>
      <c r="B1246" t="s">
        <v>79</v>
      </c>
      <c r="C1246" t="s">
        <v>1778</v>
      </c>
      <c r="D1246" t="s">
        <v>3474</v>
      </c>
      <c r="E1246" s="1">
        <v>55</v>
      </c>
      <c r="F1246" t="str">
        <f t="shared" si="38"/>
        <v>FD</v>
      </c>
      <c r="G1246" t="str">
        <f t="shared" si="39"/>
        <v>MUAF OLAMADI</v>
      </c>
    </row>
    <row r="1247" spans="1:7" x14ac:dyDescent="0.25">
      <c r="A1247" t="s">
        <v>21</v>
      </c>
      <c r="B1247" t="s">
        <v>79</v>
      </c>
      <c r="C1247" t="s">
        <v>769</v>
      </c>
      <c r="D1247" t="s">
        <v>2498</v>
      </c>
      <c r="E1247" s="1">
        <v>45</v>
      </c>
      <c r="F1247" t="str">
        <f t="shared" si="38"/>
        <v>FF</v>
      </c>
      <c r="G1247" t="str">
        <f t="shared" si="39"/>
        <v>MUAF OLAMADI</v>
      </c>
    </row>
    <row r="1248" spans="1:7" x14ac:dyDescent="0.25">
      <c r="A1248" t="s">
        <v>21</v>
      </c>
      <c r="B1248" t="s">
        <v>79</v>
      </c>
      <c r="C1248" t="s">
        <v>1078</v>
      </c>
      <c r="D1248" t="s">
        <v>2792</v>
      </c>
      <c r="E1248" s="1">
        <v>55</v>
      </c>
      <c r="F1248" t="str">
        <f t="shared" si="38"/>
        <v>FD</v>
      </c>
      <c r="G1248" t="str">
        <f t="shared" si="39"/>
        <v>MUAF OLAMADI</v>
      </c>
    </row>
    <row r="1249" spans="1:7" x14ac:dyDescent="0.25">
      <c r="A1249" t="s">
        <v>21</v>
      </c>
      <c r="B1249" t="s">
        <v>79</v>
      </c>
      <c r="C1249" t="s">
        <v>1504</v>
      </c>
      <c r="D1249" t="s">
        <v>3210</v>
      </c>
      <c r="E1249" s="1">
        <v>45</v>
      </c>
      <c r="F1249" t="str">
        <f t="shared" si="38"/>
        <v>FF</v>
      </c>
      <c r="G1249" t="str">
        <f t="shared" si="39"/>
        <v>MUAF OLAMADI</v>
      </c>
    </row>
    <row r="1250" spans="1:7" x14ac:dyDescent="0.25">
      <c r="A1250" t="s">
        <v>21</v>
      </c>
      <c r="B1250" t="s">
        <v>79</v>
      </c>
      <c r="C1250" t="s">
        <v>978</v>
      </c>
      <c r="D1250" t="s">
        <v>2699</v>
      </c>
      <c r="E1250" s="1">
        <v>70</v>
      </c>
      <c r="F1250" t="str">
        <f t="shared" si="38"/>
        <v>CC</v>
      </c>
      <c r="G1250" t="str">
        <f t="shared" si="39"/>
        <v>MUAF</v>
      </c>
    </row>
    <row r="1251" spans="1:7" x14ac:dyDescent="0.25">
      <c r="A1251" t="s">
        <v>21</v>
      </c>
      <c r="B1251" t="s">
        <v>79</v>
      </c>
      <c r="C1251" t="s">
        <v>1429</v>
      </c>
      <c r="D1251" t="s">
        <v>3136</v>
      </c>
      <c r="E1251" s="1">
        <v>80</v>
      </c>
      <c r="F1251" t="str">
        <f t="shared" si="38"/>
        <v>BB</v>
      </c>
      <c r="G1251" t="str">
        <f t="shared" si="39"/>
        <v>MUAF</v>
      </c>
    </row>
    <row r="1252" spans="1:7" x14ac:dyDescent="0.25">
      <c r="A1252" t="s">
        <v>21</v>
      </c>
      <c r="B1252" t="s">
        <v>79</v>
      </c>
      <c r="C1252" t="s">
        <v>671</v>
      </c>
      <c r="D1252" t="s">
        <v>2406</v>
      </c>
      <c r="E1252" s="1">
        <v>70</v>
      </c>
      <c r="F1252" t="str">
        <f t="shared" si="38"/>
        <v>CC</v>
      </c>
      <c r="G1252" t="str">
        <f t="shared" si="39"/>
        <v>MUAF</v>
      </c>
    </row>
    <row r="1253" spans="1:7" x14ac:dyDescent="0.25">
      <c r="A1253" t="s">
        <v>21</v>
      </c>
      <c r="B1253" t="s">
        <v>79</v>
      </c>
      <c r="C1253" t="s">
        <v>995</v>
      </c>
      <c r="D1253" t="s">
        <v>2715</v>
      </c>
      <c r="E1253" s="1">
        <v>75</v>
      </c>
      <c r="F1253" t="str">
        <f t="shared" si="38"/>
        <v>CB</v>
      </c>
      <c r="G1253" t="str">
        <f t="shared" si="39"/>
        <v>MUAF</v>
      </c>
    </row>
    <row r="1254" spans="1:7" x14ac:dyDescent="0.25">
      <c r="A1254" t="s">
        <v>21</v>
      </c>
      <c r="B1254" t="s">
        <v>79</v>
      </c>
      <c r="C1254" t="s">
        <v>1506</v>
      </c>
      <c r="D1254" t="s">
        <v>3212</v>
      </c>
      <c r="E1254" s="1">
        <v>35</v>
      </c>
      <c r="F1254" t="str">
        <f t="shared" si="38"/>
        <v>FF</v>
      </c>
      <c r="G1254" t="str">
        <f t="shared" si="39"/>
        <v>MUAF OLAMADI</v>
      </c>
    </row>
    <row r="1255" spans="1:7" x14ac:dyDescent="0.25">
      <c r="A1255" t="s">
        <v>21</v>
      </c>
      <c r="B1255" t="s">
        <v>79</v>
      </c>
      <c r="C1255" t="s">
        <v>1352</v>
      </c>
      <c r="D1255" t="s">
        <v>3059</v>
      </c>
      <c r="E1255" s="1">
        <v>30</v>
      </c>
      <c r="F1255" t="str">
        <f t="shared" si="38"/>
        <v>FF</v>
      </c>
      <c r="G1255" t="str">
        <f t="shared" si="39"/>
        <v>MUAF OLAMADI</v>
      </c>
    </row>
    <row r="1256" spans="1:7" x14ac:dyDescent="0.25">
      <c r="A1256" t="s">
        <v>21</v>
      </c>
      <c r="B1256" t="s">
        <v>79</v>
      </c>
      <c r="C1256" t="s">
        <v>1065</v>
      </c>
      <c r="D1256" t="s">
        <v>2780</v>
      </c>
      <c r="E1256" s="1">
        <v>95</v>
      </c>
      <c r="F1256" t="str">
        <f t="shared" si="38"/>
        <v>AA</v>
      </c>
      <c r="G1256" t="str">
        <f t="shared" si="39"/>
        <v>MUAF</v>
      </c>
    </row>
    <row r="1257" spans="1:7" x14ac:dyDescent="0.25">
      <c r="A1257" t="s">
        <v>21</v>
      </c>
      <c r="B1257" t="s">
        <v>79</v>
      </c>
      <c r="C1257" t="s">
        <v>607</v>
      </c>
      <c r="D1257" t="s">
        <v>2346</v>
      </c>
      <c r="E1257" s="1">
        <v>85</v>
      </c>
      <c r="F1257" t="str">
        <f t="shared" si="38"/>
        <v>BA</v>
      </c>
      <c r="G1257" t="str">
        <f t="shared" si="39"/>
        <v>MUAF</v>
      </c>
    </row>
    <row r="1258" spans="1:7" x14ac:dyDescent="0.25">
      <c r="A1258" t="s">
        <v>21</v>
      </c>
      <c r="B1258" t="s">
        <v>79</v>
      </c>
      <c r="C1258" t="s">
        <v>1543</v>
      </c>
      <c r="D1258" t="s">
        <v>3249</v>
      </c>
      <c r="E1258" s="1">
        <v>95</v>
      </c>
      <c r="F1258" t="str">
        <f t="shared" si="38"/>
        <v>AA</v>
      </c>
      <c r="G1258" t="str">
        <f t="shared" si="39"/>
        <v>MUAF</v>
      </c>
    </row>
    <row r="1259" spans="1:7" x14ac:dyDescent="0.25">
      <c r="A1259" t="s">
        <v>21</v>
      </c>
      <c r="B1259" t="s">
        <v>79</v>
      </c>
      <c r="C1259" t="s">
        <v>1605</v>
      </c>
      <c r="D1259" t="s">
        <v>3307</v>
      </c>
      <c r="E1259" s="1">
        <v>70</v>
      </c>
      <c r="F1259" t="str">
        <f t="shared" si="38"/>
        <v>CC</v>
      </c>
      <c r="G1259" t="str">
        <f t="shared" si="39"/>
        <v>MUAF</v>
      </c>
    </row>
    <row r="1260" spans="1:7" x14ac:dyDescent="0.25">
      <c r="A1260" t="s">
        <v>21</v>
      </c>
      <c r="B1260" t="s">
        <v>297</v>
      </c>
      <c r="C1260" t="s">
        <v>1537</v>
      </c>
      <c r="D1260" t="s">
        <v>3243</v>
      </c>
      <c r="E1260" s="1">
        <v>20</v>
      </c>
      <c r="F1260" t="str">
        <f t="shared" si="38"/>
        <v>FF</v>
      </c>
      <c r="G1260" t="str">
        <f t="shared" si="39"/>
        <v>MUAF OLAMADI</v>
      </c>
    </row>
    <row r="1261" spans="1:7" x14ac:dyDescent="0.25">
      <c r="A1261" t="s">
        <v>21</v>
      </c>
      <c r="B1261" t="s">
        <v>297</v>
      </c>
      <c r="C1261" t="s">
        <v>1304</v>
      </c>
      <c r="D1261" t="s">
        <v>3012</v>
      </c>
      <c r="E1261" s="1">
        <v>40</v>
      </c>
      <c r="F1261" t="str">
        <f t="shared" si="38"/>
        <v>FF</v>
      </c>
      <c r="G1261" t="str">
        <f t="shared" si="39"/>
        <v>MUAF OLAMADI</v>
      </c>
    </row>
    <row r="1262" spans="1:7" x14ac:dyDescent="0.25">
      <c r="A1262" t="s">
        <v>21</v>
      </c>
      <c r="B1262" t="s">
        <v>297</v>
      </c>
      <c r="C1262" t="s">
        <v>1709</v>
      </c>
      <c r="D1262" t="s">
        <v>3409</v>
      </c>
      <c r="E1262" s="1">
        <v>75</v>
      </c>
      <c r="F1262" t="str">
        <f t="shared" si="38"/>
        <v>CB</v>
      </c>
      <c r="G1262" t="str">
        <f t="shared" si="39"/>
        <v>MUAF</v>
      </c>
    </row>
    <row r="1263" spans="1:7" x14ac:dyDescent="0.25">
      <c r="A1263" t="s">
        <v>21</v>
      </c>
      <c r="B1263" t="s">
        <v>297</v>
      </c>
      <c r="C1263" t="s">
        <v>989</v>
      </c>
      <c r="D1263" t="s">
        <v>2709</v>
      </c>
      <c r="E1263" s="1">
        <v>60</v>
      </c>
      <c r="F1263" t="str">
        <f t="shared" si="38"/>
        <v>DD</v>
      </c>
      <c r="G1263" t="str">
        <f t="shared" si="39"/>
        <v>MUAF</v>
      </c>
    </row>
    <row r="1264" spans="1:7" x14ac:dyDescent="0.25">
      <c r="A1264" t="s">
        <v>21</v>
      </c>
      <c r="B1264" t="s">
        <v>297</v>
      </c>
      <c r="C1264" t="s">
        <v>1341</v>
      </c>
      <c r="D1264" t="s">
        <v>3048</v>
      </c>
      <c r="E1264" s="1">
        <v>80</v>
      </c>
      <c r="F1264" t="str">
        <f t="shared" si="38"/>
        <v>BB</v>
      </c>
      <c r="G1264" t="str">
        <f t="shared" si="39"/>
        <v>MUAF</v>
      </c>
    </row>
    <row r="1265" spans="1:7" x14ac:dyDescent="0.25">
      <c r="A1265" t="s">
        <v>21</v>
      </c>
      <c r="B1265" t="s">
        <v>297</v>
      </c>
      <c r="C1265" t="s">
        <v>1480</v>
      </c>
      <c r="D1265" t="s">
        <v>3186</v>
      </c>
      <c r="E1265" s="1">
        <v>60</v>
      </c>
      <c r="F1265" t="str">
        <f t="shared" si="38"/>
        <v>DD</v>
      </c>
      <c r="G1265" t="str">
        <f t="shared" si="39"/>
        <v>MUAF</v>
      </c>
    </row>
    <row r="1266" spans="1:7" x14ac:dyDescent="0.25">
      <c r="A1266" t="s">
        <v>21</v>
      </c>
      <c r="B1266" t="s">
        <v>297</v>
      </c>
      <c r="C1266" t="s">
        <v>1358</v>
      </c>
      <c r="D1266" t="s">
        <v>3065</v>
      </c>
      <c r="E1266" s="1">
        <v>50</v>
      </c>
      <c r="F1266" t="str">
        <f t="shared" si="38"/>
        <v>FD</v>
      </c>
      <c r="G1266" t="str">
        <f t="shared" si="39"/>
        <v>MUAF OLAMADI</v>
      </c>
    </row>
    <row r="1267" spans="1:7" x14ac:dyDescent="0.25">
      <c r="A1267" t="s">
        <v>21</v>
      </c>
      <c r="B1267" t="s">
        <v>297</v>
      </c>
      <c r="C1267" t="s">
        <v>1275</v>
      </c>
      <c r="D1267" t="s">
        <v>2984</v>
      </c>
      <c r="E1267" s="1">
        <v>60</v>
      </c>
      <c r="F1267" t="str">
        <f t="shared" si="38"/>
        <v>DD</v>
      </c>
      <c r="G1267" t="str">
        <f t="shared" si="39"/>
        <v>MUAF</v>
      </c>
    </row>
    <row r="1268" spans="1:7" x14ac:dyDescent="0.25">
      <c r="A1268" t="s">
        <v>21</v>
      </c>
      <c r="B1268" t="s">
        <v>297</v>
      </c>
      <c r="C1268" t="s">
        <v>947</v>
      </c>
      <c r="D1268" t="s">
        <v>2669</v>
      </c>
      <c r="E1268" s="1">
        <v>70</v>
      </c>
      <c r="F1268" t="str">
        <f t="shared" si="38"/>
        <v>CC</v>
      </c>
      <c r="G1268" t="str">
        <f t="shared" si="39"/>
        <v>MUAF</v>
      </c>
    </row>
    <row r="1269" spans="1:7" x14ac:dyDescent="0.25">
      <c r="A1269" t="s">
        <v>21</v>
      </c>
      <c r="B1269" t="s">
        <v>297</v>
      </c>
      <c r="C1269" t="s">
        <v>680</v>
      </c>
      <c r="D1269" t="s">
        <v>2414</v>
      </c>
      <c r="E1269" s="1">
        <v>85</v>
      </c>
      <c r="F1269" t="str">
        <f t="shared" si="38"/>
        <v>BA</v>
      </c>
      <c r="G1269" t="str">
        <f t="shared" si="39"/>
        <v>MUAF</v>
      </c>
    </row>
    <row r="1270" spans="1:7" x14ac:dyDescent="0.25">
      <c r="A1270" t="s">
        <v>21</v>
      </c>
      <c r="B1270" t="s">
        <v>297</v>
      </c>
      <c r="C1270" t="s">
        <v>1519</v>
      </c>
      <c r="D1270" t="s">
        <v>3225</v>
      </c>
      <c r="E1270" s="1">
        <v>60</v>
      </c>
      <c r="F1270" t="str">
        <f t="shared" si="38"/>
        <v>DD</v>
      </c>
      <c r="G1270" t="str">
        <f t="shared" si="39"/>
        <v>MUAF</v>
      </c>
    </row>
    <row r="1271" spans="1:7" x14ac:dyDescent="0.25">
      <c r="A1271" t="s">
        <v>21</v>
      </c>
      <c r="B1271" t="s">
        <v>297</v>
      </c>
      <c r="C1271" t="s">
        <v>1234</v>
      </c>
      <c r="D1271" t="s">
        <v>2944</v>
      </c>
      <c r="E1271" s="1">
        <v>70</v>
      </c>
      <c r="F1271" t="str">
        <f t="shared" si="38"/>
        <v>CC</v>
      </c>
      <c r="G1271" t="str">
        <f t="shared" si="39"/>
        <v>MUAF</v>
      </c>
    </row>
    <row r="1272" spans="1:7" x14ac:dyDescent="0.25">
      <c r="A1272" t="s">
        <v>21</v>
      </c>
      <c r="B1272" t="s">
        <v>297</v>
      </c>
      <c r="C1272" t="s">
        <v>438</v>
      </c>
      <c r="D1272" t="s">
        <v>2185</v>
      </c>
      <c r="E1272" s="1">
        <v>60</v>
      </c>
      <c r="F1272" t="str">
        <f t="shared" si="38"/>
        <v>DD</v>
      </c>
      <c r="G1272" t="str">
        <f t="shared" si="39"/>
        <v>MUAF</v>
      </c>
    </row>
    <row r="1273" spans="1:7" x14ac:dyDescent="0.25">
      <c r="A1273" t="s">
        <v>21</v>
      </c>
      <c r="B1273" t="s">
        <v>297</v>
      </c>
      <c r="C1273" t="s">
        <v>961</v>
      </c>
      <c r="D1273" t="s">
        <v>2682</v>
      </c>
      <c r="E1273" s="1">
        <v>60</v>
      </c>
      <c r="F1273" t="str">
        <f t="shared" si="38"/>
        <v>DD</v>
      </c>
      <c r="G1273" t="str">
        <f t="shared" si="39"/>
        <v>MUAF</v>
      </c>
    </row>
    <row r="1274" spans="1:7" x14ac:dyDescent="0.25">
      <c r="A1274" t="s">
        <v>21</v>
      </c>
      <c r="B1274" t="s">
        <v>297</v>
      </c>
      <c r="C1274" t="s">
        <v>521</v>
      </c>
      <c r="D1274" t="s">
        <v>2266</v>
      </c>
      <c r="E1274" s="1">
        <v>60</v>
      </c>
      <c r="F1274" t="str">
        <f t="shared" si="38"/>
        <v>DD</v>
      </c>
      <c r="G1274" t="str">
        <f t="shared" si="39"/>
        <v>MUAF</v>
      </c>
    </row>
    <row r="1275" spans="1:7" x14ac:dyDescent="0.25">
      <c r="A1275" t="s">
        <v>21</v>
      </c>
      <c r="B1275" t="s">
        <v>297</v>
      </c>
      <c r="C1275" t="s">
        <v>610</v>
      </c>
      <c r="D1275" t="s">
        <v>2349</v>
      </c>
      <c r="E1275" s="1">
        <v>35</v>
      </c>
      <c r="F1275" t="str">
        <f t="shared" si="38"/>
        <v>FF</v>
      </c>
      <c r="G1275" t="str">
        <f t="shared" si="39"/>
        <v>MUAF OLAMADI</v>
      </c>
    </row>
    <row r="1276" spans="1:7" x14ac:dyDescent="0.25">
      <c r="A1276" t="s">
        <v>21</v>
      </c>
      <c r="B1276" t="s">
        <v>297</v>
      </c>
      <c r="C1276" t="s">
        <v>1183</v>
      </c>
      <c r="D1276" t="s">
        <v>2895</v>
      </c>
      <c r="E1276" s="1">
        <v>50</v>
      </c>
      <c r="F1276" t="str">
        <f t="shared" si="38"/>
        <v>FD</v>
      </c>
      <c r="G1276" t="str">
        <f t="shared" si="39"/>
        <v>MUAF OLAMADI</v>
      </c>
    </row>
    <row r="1277" spans="1:7" x14ac:dyDescent="0.25">
      <c r="A1277" t="s">
        <v>21</v>
      </c>
      <c r="B1277" t="s">
        <v>297</v>
      </c>
      <c r="C1277" t="s">
        <v>1066</v>
      </c>
      <c r="D1277" t="s">
        <v>2781</v>
      </c>
      <c r="E1277" s="1">
        <v>65</v>
      </c>
      <c r="F1277" t="str">
        <f t="shared" si="38"/>
        <v>DC</v>
      </c>
      <c r="G1277" t="str">
        <f t="shared" si="39"/>
        <v>MUAF</v>
      </c>
    </row>
    <row r="1278" spans="1:7" x14ac:dyDescent="0.25">
      <c r="A1278" t="s">
        <v>21</v>
      </c>
      <c r="B1278" t="s">
        <v>297</v>
      </c>
      <c r="C1278" t="s">
        <v>1085</v>
      </c>
      <c r="D1278" t="s">
        <v>2799</v>
      </c>
      <c r="E1278" s="1">
        <v>55</v>
      </c>
      <c r="F1278" t="str">
        <f t="shared" si="38"/>
        <v>FD</v>
      </c>
      <c r="G1278" t="str">
        <f t="shared" si="39"/>
        <v>MUAF OLAMADI</v>
      </c>
    </row>
    <row r="1279" spans="1:7" x14ac:dyDescent="0.25">
      <c r="A1279" t="s">
        <v>21</v>
      </c>
      <c r="B1279" t="s">
        <v>297</v>
      </c>
      <c r="C1279" t="s">
        <v>304</v>
      </c>
      <c r="D1279" t="s">
        <v>2079</v>
      </c>
      <c r="E1279" s="1">
        <v>65</v>
      </c>
      <c r="F1279" t="str">
        <f t="shared" si="38"/>
        <v>DC</v>
      </c>
      <c r="G1279" t="str">
        <f t="shared" si="39"/>
        <v>MUAF</v>
      </c>
    </row>
    <row r="1280" spans="1:7" x14ac:dyDescent="0.25">
      <c r="A1280" t="s">
        <v>21</v>
      </c>
      <c r="B1280" t="s">
        <v>297</v>
      </c>
      <c r="C1280" t="s">
        <v>296</v>
      </c>
      <c r="D1280" t="s">
        <v>3726</v>
      </c>
      <c r="E1280" s="1">
        <v>30</v>
      </c>
      <c r="F1280" t="str">
        <f t="shared" si="38"/>
        <v>FF</v>
      </c>
      <c r="G1280" t="str">
        <f t="shared" si="39"/>
        <v>MUAF OLAMADI</v>
      </c>
    </row>
    <row r="1281" spans="1:7" x14ac:dyDescent="0.25">
      <c r="A1281" t="s">
        <v>21</v>
      </c>
      <c r="B1281" t="s">
        <v>297</v>
      </c>
      <c r="C1281" t="s">
        <v>873</v>
      </c>
      <c r="D1281" t="s">
        <v>2598</v>
      </c>
      <c r="E1281" s="1">
        <v>70</v>
      </c>
      <c r="F1281" t="str">
        <f t="shared" si="38"/>
        <v>CC</v>
      </c>
      <c r="G1281" t="str">
        <f t="shared" si="39"/>
        <v>MUAF</v>
      </c>
    </row>
    <row r="1282" spans="1:7" x14ac:dyDescent="0.25">
      <c r="A1282" t="s">
        <v>21</v>
      </c>
      <c r="B1282" t="s">
        <v>297</v>
      </c>
      <c r="C1282" t="s">
        <v>1323</v>
      </c>
      <c r="D1282" t="s">
        <v>3030</v>
      </c>
      <c r="E1282" s="1">
        <v>75</v>
      </c>
      <c r="F1282" t="str">
        <f t="shared" ref="F1282:F1345" si="40">IF(E1282&lt;50,"FF",IF(E1282&lt;60,"FD",IF(E1282&lt;65,"DD",IF(E1282&lt;70,"DC",IF(E1282&lt;75,"CC",IF(E1282&lt;80,"CB",IF(E1282&lt;85,"BB",IF(E1282&lt;90,"BA","AA"))))))))</f>
        <v>CB</v>
      </c>
      <c r="G1282" t="str">
        <f t="shared" ref="G1282:G1345" si="41">IF(E1282&lt;60,"MUAF OLAMADI","MUAF")</f>
        <v>MUAF</v>
      </c>
    </row>
    <row r="1283" spans="1:7" x14ac:dyDescent="0.25">
      <c r="A1283" t="s">
        <v>21</v>
      </c>
      <c r="B1283" t="s">
        <v>297</v>
      </c>
      <c r="C1283" t="s">
        <v>370</v>
      </c>
      <c r="D1283" t="s">
        <v>2122</v>
      </c>
      <c r="E1283" s="1">
        <v>45</v>
      </c>
      <c r="F1283" t="str">
        <f t="shared" si="40"/>
        <v>FF</v>
      </c>
      <c r="G1283" t="str">
        <f t="shared" si="41"/>
        <v>MUAF OLAMADI</v>
      </c>
    </row>
    <row r="1284" spans="1:7" x14ac:dyDescent="0.25">
      <c r="A1284" t="s">
        <v>21</v>
      </c>
      <c r="B1284" t="s">
        <v>297</v>
      </c>
      <c r="C1284" t="s">
        <v>1165</v>
      </c>
      <c r="D1284" t="s">
        <v>2877</v>
      </c>
      <c r="E1284" s="1">
        <v>35</v>
      </c>
      <c r="F1284" t="str">
        <f t="shared" si="40"/>
        <v>FF</v>
      </c>
      <c r="G1284" t="str">
        <f t="shared" si="41"/>
        <v>MUAF OLAMADI</v>
      </c>
    </row>
    <row r="1285" spans="1:7" x14ac:dyDescent="0.25">
      <c r="A1285" t="s">
        <v>21</v>
      </c>
      <c r="B1285" t="s">
        <v>297</v>
      </c>
      <c r="C1285" t="s">
        <v>1256</v>
      </c>
      <c r="D1285" t="s">
        <v>2965</v>
      </c>
      <c r="E1285" s="1">
        <v>67</v>
      </c>
      <c r="F1285" t="str">
        <f t="shared" si="40"/>
        <v>DC</v>
      </c>
      <c r="G1285" t="str">
        <f t="shared" si="41"/>
        <v>MUAF</v>
      </c>
    </row>
    <row r="1286" spans="1:7" x14ac:dyDescent="0.25">
      <c r="A1286" t="s">
        <v>21</v>
      </c>
      <c r="B1286" t="s">
        <v>297</v>
      </c>
      <c r="C1286" t="s">
        <v>1465</v>
      </c>
      <c r="D1286" t="s">
        <v>3171</v>
      </c>
      <c r="E1286" s="1">
        <v>30</v>
      </c>
      <c r="F1286" t="str">
        <f t="shared" si="40"/>
        <v>FF</v>
      </c>
      <c r="G1286" t="str">
        <f t="shared" si="41"/>
        <v>MUAF OLAMADI</v>
      </c>
    </row>
    <row r="1287" spans="1:7" x14ac:dyDescent="0.25">
      <c r="A1287" t="s">
        <v>21</v>
      </c>
      <c r="B1287" t="s">
        <v>297</v>
      </c>
      <c r="C1287" t="s">
        <v>617</v>
      </c>
      <c r="D1287" t="s">
        <v>2355</v>
      </c>
      <c r="E1287" s="1">
        <v>85</v>
      </c>
      <c r="F1287" t="str">
        <f t="shared" si="40"/>
        <v>BA</v>
      </c>
      <c r="G1287" t="str">
        <f t="shared" si="41"/>
        <v>MUAF</v>
      </c>
    </row>
    <row r="1288" spans="1:7" x14ac:dyDescent="0.25">
      <c r="A1288" t="s">
        <v>21</v>
      </c>
      <c r="B1288" t="s">
        <v>297</v>
      </c>
      <c r="C1288" t="s">
        <v>1452</v>
      </c>
      <c r="D1288" t="s">
        <v>3158</v>
      </c>
      <c r="E1288" s="1">
        <v>65</v>
      </c>
      <c r="F1288" t="str">
        <f t="shared" si="40"/>
        <v>DC</v>
      </c>
      <c r="G1288" t="str">
        <f t="shared" si="41"/>
        <v>MUAF</v>
      </c>
    </row>
    <row r="1289" spans="1:7" x14ac:dyDescent="0.25">
      <c r="A1289" t="s">
        <v>21</v>
      </c>
      <c r="B1289" t="s">
        <v>297</v>
      </c>
      <c r="C1289" t="s">
        <v>734</v>
      </c>
      <c r="D1289" t="s">
        <v>2466</v>
      </c>
      <c r="E1289" s="1">
        <v>65</v>
      </c>
      <c r="F1289" t="str">
        <f t="shared" si="40"/>
        <v>DC</v>
      </c>
      <c r="G1289" t="str">
        <f t="shared" si="41"/>
        <v>MUAF</v>
      </c>
    </row>
    <row r="1290" spans="1:7" x14ac:dyDescent="0.25">
      <c r="A1290" t="s">
        <v>21</v>
      </c>
      <c r="B1290" t="s">
        <v>20</v>
      </c>
      <c r="C1290" t="s">
        <v>1630</v>
      </c>
      <c r="D1290" t="s">
        <v>3332</v>
      </c>
      <c r="E1290" s="1">
        <v>50</v>
      </c>
      <c r="F1290" t="str">
        <f t="shared" si="40"/>
        <v>FD</v>
      </c>
      <c r="G1290" t="str">
        <f t="shared" si="41"/>
        <v>MUAF OLAMADI</v>
      </c>
    </row>
    <row r="1291" spans="1:7" x14ac:dyDescent="0.25">
      <c r="A1291" t="s">
        <v>21</v>
      </c>
      <c r="B1291" t="s">
        <v>20</v>
      </c>
      <c r="C1291" t="s">
        <v>973</v>
      </c>
      <c r="D1291" t="s">
        <v>2694</v>
      </c>
      <c r="E1291" s="1">
        <v>80</v>
      </c>
      <c r="F1291" t="str">
        <f t="shared" si="40"/>
        <v>BB</v>
      </c>
      <c r="G1291" t="str">
        <f t="shared" si="41"/>
        <v>MUAF</v>
      </c>
    </row>
    <row r="1292" spans="1:7" x14ac:dyDescent="0.25">
      <c r="A1292" t="s">
        <v>21</v>
      </c>
      <c r="B1292" t="s">
        <v>20</v>
      </c>
      <c r="C1292" t="s">
        <v>19</v>
      </c>
      <c r="D1292" t="s">
        <v>1964</v>
      </c>
      <c r="E1292" s="1">
        <v>50</v>
      </c>
      <c r="F1292" t="str">
        <f t="shared" si="40"/>
        <v>FD</v>
      </c>
      <c r="G1292" t="str">
        <f t="shared" si="41"/>
        <v>MUAF OLAMADI</v>
      </c>
    </row>
    <row r="1293" spans="1:7" x14ac:dyDescent="0.25">
      <c r="A1293" t="s">
        <v>21</v>
      </c>
      <c r="B1293" t="s">
        <v>20</v>
      </c>
      <c r="C1293" t="s">
        <v>1416</v>
      </c>
      <c r="D1293" t="s">
        <v>3123</v>
      </c>
      <c r="E1293" s="1">
        <v>55</v>
      </c>
      <c r="F1293" t="str">
        <f t="shared" si="40"/>
        <v>FD</v>
      </c>
      <c r="G1293" t="str">
        <f t="shared" si="41"/>
        <v>MUAF OLAMADI</v>
      </c>
    </row>
    <row r="1294" spans="1:7" x14ac:dyDescent="0.25">
      <c r="A1294" t="s">
        <v>21</v>
      </c>
      <c r="B1294" t="s">
        <v>20</v>
      </c>
      <c r="C1294" t="s">
        <v>1863</v>
      </c>
      <c r="D1294" t="s">
        <v>3557</v>
      </c>
      <c r="E1294" s="1">
        <v>35</v>
      </c>
      <c r="F1294" t="str">
        <f t="shared" si="40"/>
        <v>FF</v>
      </c>
      <c r="G1294" t="str">
        <f t="shared" si="41"/>
        <v>MUAF OLAMADI</v>
      </c>
    </row>
    <row r="1295" spans="1:7" x14ac:dyDescent="0.25">
      <c r="A1295" t="s">
        <v>21</v>
      </c>
      <c r="B1295" t="s">
        <v>20</v>
      </c>
      <c r="C1295" t="s">
        <v>667</v>
      </c>
      <c r="D1295" t="s">
        <v>2402</v>
      </c>
      <c r="E1295" s="1">
        <v>58</v>
      </c>
      <c r="F1295" t="str">
        <f t="shared" si="40"/>
        <v>FD</v>
      </c>
      <c r="G1295" t="str">
        <f t="shared" si="41"/>
        <v>MUAF OLAMADI</v>
      </c>
    </row>
    <row r="1296" spans="1:7" x14ac:dyDescent="0.25">
      <c r="A1296" t="s">
        <v>21</v>
      </c>
      <c r="B1296" t="s">
        <v>20</v>
      </c>
      <c r="C1296" t="s">
        <v>1361</v>
      </c>
      <c r="D1296" t="s">
        <v>3068</v>
      </c>
      <c r="E1296" s="1">
        <v>35</v>
      </c>
      <c r="F1296" t="str">
        <f t="shared" si="40"/>
        <v>FF</v>
      </c>
      <c r="G1296" t="str">
        <f t="shared" si="41"/>
        <v>MUAF OLAMADI</v>
      </c>
    </row>
    <row r="1297" spans="1:7" x14ac:dyDescent="0.25">
      <c r="A1297" t="s">
        <v>21</v>
      </c>
      <c r="B1297" t="s">
        <v>20</v>
      </c>
      <c r="C1297" t="s">
        <v>1179</v>
      </c>
      <c r="D1297" t="s">
        <v>2891</v>
      </c>
      <c r="E1297" s="1">
        <v>60</v>
      </c>
      <c r="F1297" t="str">
        <f t="shared" si="40"/>
        <v>DD</v>
      </c>
      <c r="G1297" t="str">
        <f t="shared" si="41"/>
        <v>MUAF</v>
      </c>
    </row>
    <row r="1298" spans="1:7" x14ac:dyDescent="0.25">
      <c r="A1298" t="s">
        <v>21</v>
      </c>
      <c r="B1298" t="s">
        <v>20</v>
      </c>
      <c r="C1298" t="s">
        <v>1501</v>
      </c>
      <c r="D1298" t="s">
        <v>3207</v>
      </c>
      <c r="E1298" s="1">
        <v>45</v>
      </c>
      <c r="F1298" t="str">
        <f t="shared" si="40"/>
        <v>FF</v>
      </c>
      <c r="G1298" t="str">
        <f t="shared" si="41"/>
        <v>MUAF OLAMADI</v>
      </c>
    </row>
    <row r="1299" spans="1:7" x14ac:dyDescent="0.25">
      <c r="A1299" t="s">
        <v>21</v>
      </c>
      <c r="B1299" t="s">
        <v>20</v>
      </c>
      <c r="C1299" t="s">
        <v>1888</v>
      </c>
      <c r="D1299" t="s">
        <v>3582</v>
      </c>
      <c r="E1299" s="1">
        <v>55</v>
      </c>
      <c r="F1299" t="str">
        <f t="shared" si="40"/>
        <v>FD</v>
      </c>
      <c r="G1299" t="str">
        <f t="shared" si="41"/>
        <v>MUAF OLAMADI</v>
      </c>
    </row>
    <row r="1300" spans="1:7" x14ac:dyDescent="0.25">
      <c r="A1300" t="s">
        <v>21</v>
      </c>
      <c r="B1300" t="s">
        <v>20</v>
      </c>
      <c r="C1300" t="s">
        <v>699</v>
      </c>
      <c r="D1300" t="s">
        <v>2432</v>
      </c>
      <c r="E1300" s="1">
        <v>40</v>
      </c>
      <c r="F1300" t="str">
        <f t="shared" si="40"/>
        <v>FF</v>
      </c>
      <c r="G1300" t="str">
        <f t="shared" si="41"/>
        <v>MUAF OLAMADI</v>
      </c>
    </row>
    <row r="1301" spans="1:7" x14ac:dyDescent="0.25">
      <c r="A1301" t="s">
        <v>21</v>
      </c>
      <c r="B1301" t="s">
        <v>20</v>
      </c>
      <c r="C1301" t="s">
        <v>595</v>
      </c>
      <c r="D1301" t="s">
        <v>2334</v>
      </c>
      <c r="E1301" s="1">
        <v>50</v>
      </c>
      <c r="F1301" t="str">
        <f t="shared" si="40"/>
        <v>FD</v>
      </c>
      <c r="G1301" t="str">
        <f t="shared" si="41"/>
        <v>MUAF OLAMADI</v>
      </c>
    </row>
    <row r="1302" spans="1:7" x14ac:dyDescent="0.25">
      <c r="A1302" t="s">
        <v>21</v>
      </c>
      <c r="B1302" t="s">
        <v>20</v>
      </c>
      <c r="C1302" t="s">
        <v>1704</v>
      </c>
      <c r="D1302" t="s">
        <v>3404</v>
      </c>
      <c r="E1302" s="1">
        <v>50</v>
      </c>
      <c r="F1302" t="str">
        <f t="shared" si="40"/>
        <v>FD</v>
      </c>
      <c r="G1302" t="str">
        <f t="shared" si="41"/>
        <v>MUAF OLAMADI</v>
      </c>
    </row>
    <row r="1303" spans="1:7" x14ac:dyDescent="0.25">
      <c r="A1303" t="s">
        <v>21</v>
      </c>
      <c r="B1303" t="s">
        <v>20</v>
      </c>
      <c r="C1303" t="s">
        <v>1083</v>
      </c>
      <c r="D1303" t="s">
        <v>2797</v>
      </c>
      <c r="E1303" s="1">
        <v>65</v>
      </c>
      <c r="F1303" t="str">
        <f t="shared" si="40"/>
        <v>DC</v>
      </c>
      <c r="G1303" t="str">
        <f t="shared" si="41"/>
        <v>MUAF</v>
      </c>
    </row>
    <row r="1304" spans="1:7" x14ac:dyDescent="0.25">
      <c r="A1304" t="s">
        <v>21</v>
      </c>
      <c r="B1304" t="s">
        <v>20</v>
      </c>
      <c r="C1304" t="s">
        <v>1795</v>
      </c>
      <c r="D1304" t="s">
        <v>3491</v>
      </c>
      <c r="E1304" s="1">
        <v>40</v>
      </c>
      <c r="F1304" t="str">
        <f t="shared" si="40"/>
        <v>FF</v>
      </c>
      <c r="G1304" t="str">
        <f t="shared" si="41"/>
        <v>MUAF OLAMADI</v>
      </c>
    </row>
    <row r="1305" spans="1:7" x14ac:dyDescent="0.25">
      <c r="A1305" t="s">
        <v>21</v>
      </c>
      <c r="B1305" t="s">
        <v>20</v>
      </c>
      <c r="C1305" t="s">
        <v>1865</v>
      </c>
      <c r="D1305" t="s">
        <v>3559</v>
      </c>
      <c r="E1305" s="1">
        <v>65</v>
      </c>
      <c r="F1305" t="str">
        <f t="shared" si="40"/>
        <v>DC</v>
      </c>
      <c r="G1305" t="str">
        <f t="shared" si="41"/>
        <v>MUAF</v>
      </c>
    </row>
    <row r="1306" spans="1:7" x14ac:dyDescent="0.25">
      <c r="A1306" t="s">
        <v>21</v>
      </c>
      <c r="B1306" t="s">
        <v>253</v>
      </c>
      <c r="C1306" t="s">
        <v>1623</v>
      </c>
      <c r="D1306" t="s">
        <v>3325</v>
      </c>
      <c r="E1306" s="1">
        <v>70</v>
      </c>
      <c r="F1306" t="str">
        <f t="shared" si="40"/>
        <v>CC</v>
      </c>
      <c r="G1306" t="str">
        <f t="shared" si="41"/>
        <v>MUAF</v>
      </c>
    </row>
    <row r="1307" spans="1:7" x14ac:dyDescent="0.25">
      <c r="A1307" t="s">
        <v>21</v>
      </c>
      <c r="B1307" t="s">
        <v>253</v>
      </c>
      <c r="C1307" t="s">
        <v>1842</v>
      </c>
      <c r="D1307" t="s">
        <v>3537</v>
      </c>
      <c r="E1307" s="1">
        <v>40</v>
      </c>
      <c r="F1307" t="str">
        <f t="shared" si="40"/>
        <v>FF</v>
      </c>
      <c r="G1307" t="str">
        <f t="shared" si="41"/>
        <v>MUAF OLAMADI</v>
      </c>
    </row>
    <row r="1308" spans="1:7" x14ac:dyDescent="0.25">
      <c r="A1308" t="s">
        <v>21</v>
      </c>
      <c r="B1308" t="s">
        <v>253</v>
      </c>
      <c r="C1308" t="s">
        <v>1734</v>
      </c>
      <c r="D1308" t="s">
        <v>3432</v>
      </c>
      <c r="E1308" s="1">
        <v>75</v>
      </c>
      <c r="F1308" t="str">
        <f t="shared" si="40"/>
        <v>CB</v>
      </c>
      <c r="G1308" t="str">
        <f t="shared" si="41"/>
        <v>MUAF</v>
      </c>
    </row>
    <row r="1309" spans="1:7" x14ac:dyDescent="0.25">
      <c r="A1309" t="s">
        <v>21</v>
      </c>
      <c r="B1309" t="s">
        <v>253</v>
      </c>
      <c r="C1309" t="s">
        <v>1255</v>
      </c>
      <c r="D1309" t="s">
        <v>2964</v>
      </c>
      <c r="E1309" s="1">
        <v>55</v>
      </c>
      <c r="F1309" t="str">
        <f t="shared" si="40"/>
        <v>FD</v>
      </c>
      <c r="G1309" t="str">
        <f t="shared" si="41"/>
        <v>MUAF OLAMADI</v>
      </c>
    </row>
    <row r="1310" spans="1:7" x14ac:dyDescent="0.25">
      <c r="A1310" t="s">
        <v>21</v>
      </c>
      <c r="B1310" t="s">
        <v>253</v>
      </c>
      <c r="C1310" t="s">
        <v>1797</v>
      </c>
      <c r="D1310" t="s">
        <v>3493</v>
      </c>
      <c r="E1310" s="1">
        <v>55</v>
      </c>
      <c r="F1310" t="str">
        <f t="shared" si="40"/>
        <v>FD</v>
      </c>
      <c r="G1310" t="str">
        <f t="shared" si="41"/>
        <v>MUAF OLAMADI</v>
      </c>
    </row>
    <row r="1311" spans="1:7" x14ac:dyDescent="0.25">
      <c r="A1311" t="s">
        <v>21</v>
      </c>
      <c r="B1311" t="s">
        <v>253</v>
      </c>
      <c r="C1311" t="s">
        <v>1417</v>
      </c>
      <c r="D1311" t="s">
        <v>3124</v>
      </c>
      <c r="E1311" s="1">
        <v>70</v>
      </c>
      <c r="F1311" t="str">
        <f t="shared" si="40"/>
        <v>CC</v>
      </c>
      <c r="G1311" t="str">
        <f t="shared" si="41"/>
        <v>MUAF</v>
      </c>
    </row>
    <row r="1312" spans="1:7" x14ac:dyDescent="0.25">
      <c r="A1312" t="s">
        <v>21</v>
      </c>
      <c r="B1312" t="s">
        <v>253</v>
      </c>
      <c r="C1312" t="s">
        <v>1257</v>
      </c>
      <c r="D1312" t="s">
        <v>2966</v>
      </c>
      <c r="E1312" s="1">
        <v>85</v>
      </c>
      <c r="F1312" t="str">
        <f t="shared" si="40"/>
        <v>BA</v>
      </c>
      <c r="G1312" t="str">
        <f t="shared" si="41"/>
        <v>MUAF</v>
      </c>
    </row>
    <row r="1313" spans="1:7" x14ac:dyDescent="0.25">
      <c r="A1313" t="s">
        <v>21</v>
      </c>
      <c r="B1313" t="s">
        <v>253</v>
      </c>
      <c r="C1313" t="s">
        <v>1236</v>
      </c>
      <c r="D1313" t="s">
        <v>2946</v>
      </c>
      <c r="E1313" s="1">
        <v>60</v>
      </c>
      <c r="F1313" t="str">
        <f t="shared" si="40"/>
        <v>DD</v>
      </c>
      <c r="G1313" t="str">
        <f t="shared" si="41"/>
        <v>MUAF</v>
      </c>
    </row>
    <row r="1314" spans="1:7" x14ac:dyDescent="0.25">
      <c r="A1314" t="s">
        <v>21</v>
      </c>
      <c r="B1314" t="s">
        <v>253</v>
      </c>
      <c r="C1314" t="s">
        <v>1790</v>
      </c>
      <c r="D1314" t="s">
        <v>3486</v>
      </c>
      <c r="E1314" s="1">
        <v>35</v>
      </c>
      <c r="F1314" t="str">
        <f t="shared" si="40"/>
        <v>FF</v>
      </c>
      <c r="G1314" t="str">
        <f t="shared" si="41"/>
        <v>MUAF OLAMADI</v>
      </c>
    </row>
    <row r="1315" spans="1:7" x14ac:dyDescent="0.25">
      <c r="A1315" t="s">
        <v>21</v>
      </c>
      <c r="B1315" t="s">
        <v>253</v>
      </c>
      <c r="C1315" t="s">
        <v>1226</v>
      </c>
      <c r="D1315" t="s">
        <v>2936</v>
      </c>
      <c r="E1315" s="1">
        <v>90</v>
      </c>
      <c r="F1315" t="str">
        <f t="shared" si="40"/>
        <v>AA</v>
      </c>
      <c r="G1315" t="str">
        <f t="shared" si="41"/>
        <v>MUAF</v>
      </c>
    </row>
    <row r="1316" spans="1:7" x14ac:dyDescent="0.25">
      <c r="A1316" t="s">
        <v>21</v>
      </c>
      <c r="B1316" t="s">
        <v>253</v>
      </c>
      <c r="C1316" t="s">
        <v>1394</v>
      </c>
      <c r="D1316" t="s">
        <v>3101</v>
      </c>
      <c r="E1316" s="1">
        <v>50</v>
      </c>
      <c r="F1316" t="str">
        <f t="shared" si="40"/>
        <v>FD</v>
      </c>
      <c r="G1316" t="str">
        <f t="shared" si="41"/>
        <v>MUAF OLAMADI</v>
      </c>
    </row>
    <row r="1317" spans="1:7" x14ac:dyDescent="0.25">
      <c r="A1317" t="s">
        <v>21</v>
      </c>
      <c r="B1317" t="s">
        <v>253</v>
      </c>
      <c r="C1317" t="s">
        <v>1714</v>
      </c>
      <c r="D1317" t="s">
        <v>3414</v>
      </c>
      <c r="E1317" s="1">
        <v>70</v>
      </c>
      <c r="F1317" t="str">
        <f t="shared" si="40"/>
        <v>CC</v>
      </c>
      <c r="G1317" t="str">
        <f t="shared" si="41"/>
        <v>MUAF</v>
      </c>
    </row>
    <row r="1318" spans="1:7" x14ac:dyDescent="0.25">
      <c r="A1318" t="s">
        <v>21</v>
      </c>
      <c r="B1318" t="s">
        <v>253</v>
      </c>
      <c r="C1318" t="s">
        <v>1259</v>
      </c>
      <c r="D1318" t="s">
        <v>2968</v>
      </c>
      <c r="E1318" s="1">
        <v>95</v>
      </c>
      <c r="F1318" t="str">
        <f t="shared" si="40"/>
        <v>AA</v>
      </c>
      <c r="G1318" t="str">
        <f t="shared" si="41"/>
        <v>MUAF</v>
      </c>
    </row>
    <row r="1319" spans="1:7" x14ac:dyDescent="0.25">
      <c r="A1319" t="s">
        <v>21</v>
      </c>
      <c r="B1319" t="s">
        <v>253</v>
      </c>
      <c r="C1319" t="s">
        <v>1397</v>
      </c>
      <c r="D1319" t="s">
        <v>3104</v>
      </c>
      <c r="E1319" s="1">
        <v>65</v>
      </c>
      <c r="F1319" t="str">
        <f t="shared" si="40"/>
        <v>DC</v>
      </c>
      <c r="G1319" t="str">
        <f t="shared" si="41"/>
        <v>MUAF</v>
      </c>
    </row>
    <row r="1320" spans="1:7" x14ac:dyDescent="0.25">
      <c r="A1320" t="s">
        <v>21</v>
      </c>
      <c r="B1320" t="s">
        <v>253</v>
      </c>
      <c r="C1320" t="s">
        <v>1154</v>
      </c>
      <c r="D1320" t="s">
        <v>2866</v>
      </c>
      <c r="E1320" s="1">
        <v>50</v>
      </c>
      <c r="F1320" t="str">
        <f t="shared" si="40"/>
        <v>FD</v>
      </c>
      <c r="G1320" t="str">
        <f t="shared" si="41"/>
        <v>MUAF OLAMADI</v>
      </c>
    </row>
    <row r="1321" spans="1:7" x14ac:dyDescent="0.25">
      <c r="A1321" t="s">
        <v>21</v>
      </c>
      <c r="B1321" t="s">
        <v>253</v>
      </c>
      <c r="C1321" t="s">
        <v>1485</v>
      </c>
      <c r="D1321" t="s">
        <v>3191</v>
      </c>
      <c r="E1321" s="1">
        <v>60</v>
      </c>
      <c r="F1321" t="str">
        <f t="shared" si="40"/>
        <v>DD</v>
      </c>
      <c r="G1321" t="str">
        <f t="shared" si="41"/>
        <v>MUAF</v>
      </c>
    </row>
    <row r="1322" spans="1:7" x14ac:dyDescent="0.25">
      <c r="A1322" t="s">
        <v>21</v>
      </c>
      <c r="B1322" t="s">
        <v>253</v>
      </c>
      <c r="C1322" t="s">
        <v>1710</v>
      </c>
      <c r="D1322" t="s">
        <v>3410</v>
      </c>
      <c r="E1322" s="1">
        <v>65</v>
      </c>
      <c r="F1322" t="str">
        <f t="shared" si="40"/>
        <v>DC</v>
      </c>
      <c r="G1322" t="str">
        <f t="shared" si="41"/>
        <v>MUAF</v>
      </c>
    </row>
    <row r="1323" spans="1:7" x14ac:dyDescent="0.25">
      <c r="A1323" t="s">
        <v>21</v>
      </c>
      <c r="B1323" t="s">
        <v>253</v>
      </c>
      <c r="C1323" t="s">
        <v>1107</v>
      </c>
      <c r="D1323" t="s">
        <v>2820</v>
      </c>
      <c r="E1323" s="1">
        <v>65</v>
      </c>
      <c r="F1323" t="str">
        <f t="shared" si="40"/>
        <v>DC</v>
      </c>
      <c r="G1323" t="str">
        <f t="shared" si="41"/>
        <v>MUAF</v>
      </c>
    </row>
    <row r="1324" spans="1:7" x14ac:dyDescent="0.25">
      <c r="A1324" t="s">
        <v>21</v>
      </c>
      <c r="B1324" t="s">
        <v>253</v>
      </c>
      <c r="C1324" t="s">
        <v>1302</v>
      </c>
      <c r="D1324" t="s">
        <v>3010</v>
      </c>
      <c r="E1324" s="1">
        <v>95</v>
      </c>
      <c r="F1324" t="str">
        <f t="shared" si="40"/>
        <v>AA</v>
      </c>
      <c r="G1324" t="str">
        <f t="shared" si="41"/>
        <v>MUAF</v>
      </c>
    </row>
    <row r="1325" spans="1:7" x14ac:dyDescent="0.25">
      <c r="A1325" t="s">
        <v>21</v>
      </c>
      <c r="B1325" t="s">
        <v>253</v>
      </c>
      <c r="C1325" t="s">
        <v>824</v>
      </c>
      <c r="D1325" t="s">
        <v>2549</v>
      </c>
      <c r="E1325" s="1">
        <v>45</v>
      </c>
      <c r="F1325" t="str">
        <f t="shared" si="40"/>
        <v>FF</v>
      </c>
      <c r="G1325" t="str">
        <f t="shared" si="41"/>
        <v>MUAF OLAMADI</v>
      </c>
    </row>
    <row r="1326" spans="1:7" x14ac:dyDescent="0.25">
      <c r="A1326" t="s">
        <v>21</v>
      </c>
      <c r="B1326" t="s">
        <v>253</v>
      </c>
      <c r="C1326" t="s">
        <v>1023</v>
      </c>
      <c r="D1326" t="s">
        <v>2742</v>
      </c>
      <c r="E1326" s="1">
        <v>75</v>
      </c>
      <c r="F1326" t="str">
        <f t="shared" si="40"/>
        <v>CB</v>
      </c>
      <c r="G1326" t="str">
        <f t="shared" si="41"/>
        <v>MUAF</v>
      </c>
    </row>
    <row r="1327" spans="1:7" x14ac:dyDescent="0.25">
      <c r="A1327" t="s">
        <v>21</v>
      </c>
      <c r="B1327" t="s">
        <v>253</v>
      </c>
      <c r="C1327" t="s">
        <v>684</v>
      </c>
      <c r="D1327" t="s">
        <v>2418</v>
      </c>
      <c r="E1327" s="1">
        <v>60</v>
      </c>
      <c r="F1327" t="str">
        <f t="shared" si="40"/>
        <v>DD</v>
      </c>
      <c r="G1327" t="str">
        <f t="shared" si="41"/>
        <v>MUAF</v>
      </c>
    </row>
    <row r="1328" spans="1:7" x14ac:dyDescent="0.25">
      <c r="A1328" t="s">
        <v>21</v>
      </c>
      <c r="B1328" t="s">
        <v>253</v>
      </c>
      <c r="C1328" t="s">
        <v>252</v>
      </c>
      <c r="D1328" t="s">
        <v>3725</v>
      </c>
      <c r="E1328" s="1">
        <v>75</v>
      </c>
      <c r="F1328" t="str">
        <f t="shared" si="40"/>
        <v>CB</v>
      </c>
      <c r="G1328" t="str">
        <f t="shared" si="41"/>
        <v>MUAF</v>
      </c>
    </row>
    <row r="1329" spans="1:7" x14ac:dyDescent="0.25">
      <c r="A1329" t="s">
        <v>21</v>
      </c>
      <c r="B1329" t="s">
        <v>46</v>
      </c>
      <c r="C1329" t="s">
        <v>639</v>
      </c>
      <c r="D1329" t="s">
        <v>2375</v>
      </c>
      <c r="E1329" s="1">
        <v>55</v>
      </c>
      <c r="F1329" t="str">
        <f t="shared" si="40"/>
        <v>FD</v>
      </c>
      <c r="G1329" t="str">
        <f t="shared" si="41"/>
        <v>MUAF OLAMADI</v>
      </c>
    </row>
    <row r="1330" spans="1:7" x14ac:dyDescent="0.25">
      <c r="A1330" t="s">
        <v>21</v>
      </c>
      <c r="B1330" t="s">
        <v>46</v>
      </c>
      <c r="C1330" t="s">
        <v>1719</v>
      </c>
      <c r="D1330" t="s">
        <v>3418</v>
      </c>
      <c r="E1330" s="1">
        <v>0</v>
      </c>
      <c r="F1330" t="str">
        <f t="shared" si="40"/>
        <v>FF</v>
      </c>
      <c r="G1330" t="str">
        <f t="shared" si="41"/>
        <v>MUAF OLAMADI</v>
      </c>
    </row>
    <row r="1331" spans="1:7" x14ac:dyDescent="0.25">
      <c r="A1331" t="s">
        <v>21</v>
      </c>
      <c r="B1331" t="s">
        <v>46</v>
      </c>
      <c r="C1331" t="s">
        <v>1370</v>
      </c>
      <c r="D1331" t="s">
        <v>3077</v>
      </c>
      <c r="E1331" s="1">
        <v>45</v>
      </c>
      <c r="F1331" t="str">
        <f t="shared" si="40"/>
        <v>FF</v>
      </c>
      <c r="G1331" t="str">
        <f t="shared" si="41"/>
        <v>MUAF OLAMADI</v>
      </c>
    </row>
    <row r="1332" spans="1:7" x14ac:dyDescent="0.25">
      <c r="A1332" t="s">
        <v>21</v>
      </c>
      <c r="B1332" t="s">
        <v>46</v>
      </c>
      <c r="C1332" t="s">
        <v>1345</v>
      </c>
      <c r="D1332" t="s">
        <v>3052</v>
      </c>
      <c r="E1332" s="1">
        <v>55</v>
      </c>
      <c r="F1332" t="str">
        <f t="shared" si="40"/>
        <v>FD</v>
      </c>
      <c r="G1332" t="str">
        <f t="shared" si="41"/>
        <v>MUAF OLAMADI</v>
      </c>
    </row>
    <row r="1333" spans="1:7" x14ac:dyDescent="0.25">
      <c r="A1333" t="s">
        <v>21</v>
      </c>
      <c r="B1333" t="s">
        <v>46</v>
      </c>
      <c r="C1333" t="s">
        <v>150</v>
      </c>
      <c r="D1333" t="s">
        <v>2006</v>
      </c>
      <c r="E1333" s="1">
        <v>50</v>
      </c>
      <c r="F1333" t="str">
        <f t="shared" si="40"/>
        <v>FD</v>
      </c>
      <c r="G1333" t="str">
        <f t="shared" si="41"/>
        <v>MUAF OLAMADI</v>
      </c>
    </row>
    <row r="1334" spans="1:7" x14ac:dyDescent="0.25">
      <c r="A1334" t="s">
        <v>21</v>
      </c>
      <c r="B1334" t="s">
        <v>46</v>
      </c>
      <c r="C1334" t="s">
        <v>990</v>
      </c>
      <c r="D1334" t="s">
        <v>2710</v>
      </c>
      <c r="E1334" s="1">
        <v>25</v>
      </c>
      <c r="F1334" t="str">
        <f t="shared" si="40"/>
        <v>FF</v>
      </c>
      <c r="G1334" t="str">
        <f t="shared" si="41"/>
        <v>MUAF OLAMADI</v>
      </c>
    </row>
    <row r="1335" spans="1:7" x14ac:dyDescent="0.25">
      <c r="A1335" t="s">
        <v>21</v>
      </c>
      <c r="B1335" t="s">
        <v>46</v>
      </c>
      <c r="C1335" t="s">
        <v>1386</v>
      </c>
      <c r="D1335" t="s">
        <v>3093</v>
      </c>
      <c r="E1335" s="1">
        <v>60</v>
      </c>
      <c r="F1335" t="str">
        <f t="shared" si="40"/>
        <v>DD</v>
      </c>
      <c r="G1335" t="str">
        <f t="shared" si="41"/>
        <v>MUAF</v>
      </c>
    </row>
    <row r="1336" spans="1:7" x14ac:dyDescent="0.25">
      <c r="A1336" t="s">
        <v>21</v>
      </c>
      <c r="B1336" t="s">
        <v>46</v>
      </c>
      <c r="C1336" t="s">
        <v>49</v>
      </c>
      <c r="D1336" t="s">
        <v>1973</v>
      </c>
      <c r="E1336" s="1">
        <v>55</v>
      </c>
      <c r="F1336" t="str">
        <f t="shared" si="40"/>
        <v>FD</v>
      </c>
      <c r="G1336" t="str">
        <f t="shared" si="41"/>
        <v>MUAF OLAMADI</v>
      </c>
    </row>
    <row r="1337" spans="1:7" x14ac:dyDescent="0.25">
      <c r="A1337" t="s">
        <v>63</v>
      </c>
      <c r="B1337" t="s">
        <v>1591</v>
      </c>
      <c r="C1337" t="s">
        <v>1828</v>
      </c>
      <c r="D1337" t="s">
        <v>3523</v>
      </c>
      <c r="E1337" s="1">
        <v>80</v>
      </c>
      <c r="F1337" t="str">
        <f t="shared" si="40"/>
        <v>BB</v>
      </c>
      <c r="G1337" t="str">
        <f t="shared" si="41"/>
        <v>MUAF</v>
      </c>
    </row>
    <row r="1338" spans="1:7" x14ac:dyDescent="0.25">
      <c r="A1338" t="s">
        <v>63</v>
      </c>
      <c r="B1338" t="s">
        <v>1591</v>
      </c>
      <c r="C1338" t="s">
        <v>1590</v>
      </c>
      <c r="D1338" t="s">
        <v>3295</v>
      </c>
      <c r="E1338" s="1">
        <v>70</v>
      </c>
      <c r="F1338" t="str">
        <f t="shared" si="40"/>
        <v>CC</v>
      </c>
      <c r="G1338" t="str">
        <f t="shared" si="41"/>
        <v>MUAF</v>
      </c>
    </row>
    <row r="1339" spans="1:7" x14ac:dyDescent="0.25">
      <c r="A1339" t="s">
        <v>63</v>
      </c>
      <c r="B1339" t="s">
        <v>526</v>
      </c>
      <c r="C1339" t="s">
        <v>525</v>
      </c>
      <c r="D1339" t="s">
        <v>2270</v>
      </c>
      <c r="E1339" s="1">
        <v>5</v>
      </c>
      <c r="F1339" t="str">
        <f t="shared" si="40"/>
        <v>FF</v>
      </c>
      <c r="G1339" t="str">
        <f t="shared" si="41"/>
        <v>MUAF OLAMADI</v>
      </c>
    </row>
    <row r="1340" spans="1:7" x14ac:dyDescent="0.25">
      <c r="A1340" t="s">
        <v>63</v>
      </c>
      <c r="B1340" t="s">
        <v>62</v>
      </c>
      <c r="C1340" t="s">
        <v>1172</v>
      </c>
      <c r="D1340" t="s">
        <v>2884</v>
      </c>
      <c r="E1340" s="1">
        <v>45</v>
      </c>
      <c r="F1340" t="str">
        <f t="shared" si="40"/>
        <v>FF</v>
      </c>
      <c r="G1340" t="str">
        <f t="shared" si="41"/>
        <v>MUAF OLAMADI</v>
      </c>
    </row>
    <row r="1341" spans="1:7" x14ac:dyDescent="0.25">
      <c r="A1341" t="s">
        <v>63</v>
      </c>
      <c r="B1341" t="s">
        <v>62</v>
      </c>
      <c r="C1341" t="s">
        <v>1541</v>
      </c>
      <c r="D1341" t="s">
        <v>3247</v>
      </c>
      <c r="E1341" s="1">
        <v>50</v>
      </c>
      <c r="F1341" t="str">
        <f t="shared" si="40"/>
        <v>FD</v>
      </c>
      <c r="G1341" t="str">
        <f t="shared" si="41"/>
        <v>MUAF OLAMADI</v>
      </c>
    </row>
    <row r="1342" spans="1:7" x14ac:dyDescent="0.25">
      <c r="A1342" t="s">
        <v>63</v>
      </c>
      <c r="B1342" t="s">
        <v>62</v>
      </c>
      <c r="C1342" t="s">
        <v>1086</v>
      </c>
      <c r="D1342" t="s">
        <v>2800</v>
      </c>
      <c r="E1342" s="1">
        <v>50</v>
      </c>
      <c r="F1342" t="str">
        <f t="shared" si="40"/>
        <v>FD</v>
      </c>
      <c r="G1342" t="str">
        <f t="shared" si="41"/>
        <v>MUAF OLAMADI</v>
      </c>
    </row>
    <row r="1343" spans="1:7" x14ac:dyDescent="0.25">
      <c r="A1343" t="s">
        <v>63</v>
      </c>
      <c r="B1343" t="s">
        <v>62</v>
      </c>
      <c r="C1343" t="s">
        <v>1263</v>
      </c>
      <c r="D1343" t="s">
        <v>2972</v>
      </c>
      <c r="E1343" s="1">
        <v>40</v>
      </c>
      <c r="F1343" t="str">
        <f t="shared" si="40"/>
        <v>FF</v>
      </c>
      <c r="G1343" t="str">
        <f t="shared" si="41"/>
        <v>MUAF OLAMADI</v>
      </c>
    </row>
    <row r="1344" spans="1:7" x14ac:dyDescent="0.25">
      <c r="A1344" t="s">
        <v>63</v>
      </c>
      <c r="B1344" t="s">
        <v>62</v>
      </c>
      <c r="C1344" t="s">
        <v>1001</v>
      </c>
      <c r="D1344" t="s">
        <v>2721</v>
      </c>
      <c r="E1344" s="1">
        <v>90</v>
      </c>
      <c r="F1344" t="str">
        <f t="shared" si="40"/>
        <v>AA</v>
      </c>
      <c r="G1344" t="str">
        <f t="shared" si="41"/>
        <v>MUAF</v>
      </c>
    </row>
    <row r="1345" spans="1:7" x14ac:dyDescent="0.25">
      <c r="A1345" t="s">
        <v>63</v>
      </c>
      <c r="B1345" t="s">
        <v>62</v>
      </c>
      <c r="C1345" t="s">
        <v>879</v>
      </c>
      <c r="D1345" t="s">
        <v>2604</v>
      </c>
      <c r="E1345" s="1">
        <v>30</v>
      </c>
      <c r="F1345" t="str">
        <f t="shared" si="40"/>
        <v>FF</v>
      </c>
      <c r="G1345" t="str">
        <f t="shared" si="41"/>
        <v>MUAF OLAMADI</v>
      </c>
    </row>
    <row r="1346" spans="1:7" x14ac:dyDescent="0.25">
      <c r="A1346" t="s">
        <v>63</v>
      </c>
      <c r="B1346" t="s">
        <v>62</v>
      </c>
      <c r="C1346" t="s">
        <v>247</v>
      </c>
      <c r="D1346" t="s">
        <v>3731</v>
      </c>
      <c r="E1346" s="1">
        <v>65</v>
      </c>
      <c r="F1346" t="str">
        <f t="shared" ref="F1346:F1409" si="42">IF(E1346&lt;50,"FF",IF(E1346&lt;60,"FD",IF(E1346&lt;65,"DD",IF(E1346&lt;70,"DC",IF(E1346&lt;75,"CC",IF(E1346&lt;80,"CB",IF(E1346&lt;85,"BB",IF(E1346&lt;90,"BA","AA"))))))))</f>
        <v>DC</v>
      </c>
      <c r="G1346" t="str">
        <f t="shared" ref="G1346:G1409" si="43">IF(E1346&lt;60,"MUAF OLAMADI","MUAF")</f>
        <v>MUAF</v>
      </c>
    </row>
    <row r="1347" spans="1:7" x14ac:dyDescent="0.25">
      <c r="A1347" t="s">
        <v>63</v>
      </c>
      <c r="B1347" t="s">
        <v>62</v>
      </c>
      <c r="C1347" t="s">
        <v>1459</v>
      </c>
      <c r="D1347" t="s">
        <v>3165</v>
      </c>
      <c r="E1347" s="1">
        <v>50</v>
      </c>
      <c r="F1347" t="str">
        <f t="shared" si="42"/>
        <v>FD</v>
      </c>
      <c r="G1347" t="str">
        <f t="shared" si="43"/>
        <v>MUAF OLAMADI</v>
      </c>
    </row>
    <row r="1348" spans="1:7" x14ac:dyDescent="0.25">
      <c r="A1348" t="s">
        <v>63</v>
      </c>
      <c r="B1348" t="s">
        <v>62</v>
      </c>
      <c r="C1348" t="s">
        <v>977</v>
      </c>
      <c r="D1348" t="s">
        <v>2698</v>
      </c>
      <c r="E1348" s="1">
        <v>60</v>
      </c>
      <c r="F1348" t="str">
        <f t="shared" si="42"/>
        <v>DD</v>
      </c>
      <c r="G1348" t="str">
        <f t="shared" si="43"/>
        <v>MUAF</v>
      </c>
    </row>
    <row r="1349" spans="1:7" x14ac:dyDescent="0.25">
      <c r="A1349" t="s">
        <v>63</v>
      </c>
      <c r="B1349" t="s">
        <v>62</v>
      </c>
      <c r="C1349" t="s">
        <v>844</v>
      </c>
      <c r="D1349" t="s">
        <v>2569</v>
      </c>
      <c r="E1349" s="1">
        <v>60</v>
      </c>
      <c r="F1349" t="str">
        <f t="shared" si="42"/>
        <v>DD</v>
      </c>
      <c r="G1349" t="str">
        <f t="shared" si="43"/>
        <v>MUAF</v>
      </c>
    </row>
    <row r="1350" spans="1:7" x14ac:dyDescent="0.25">
      <c r="A1350" t="s">
        <v>63</v>
      </c>
      <c r="B1350" t="s">
        <v>62</v>
      </c>
      <c r="C1350" t="s">
        <v>1374</v>
      </c>
      <c r="D1350" t="s">
        <v>3081</v>
      </c>
      <c r="E1350" s="1">
        <v>25</v>
      </c>
      <c r="F1350" t="str">
        <f t="shared" si="42"/>
        <v>FF</v>
      </c>
      <c r="G1350" t="str">
        <f t="shared" si="43"/>
        <v>MUAF OLAMADI</v>
      </c>
    </row>
    <row r="1351" spans="1:7" x14ac:dyDescent="0.25">
      <c r="A1351" t="s">
        <v>63</v>
      </c>
      <c r="B1351" t="s">
        <v>62</v>
      </c>
      <c r="C1351" t="s">
        <v>784</v>
      </c>
      <c r="D1351" t="s">
        <v>2511</v>
      </c>
      <c r="E1351" s="1">
        <v>50</v>
      </c>
      <c r="F1351" t="str">
        <f t="shared" si="42"/>
        <v>FD</v>
      </c>
      <c r="G1351" t="str">
        <f t="shared" si="43"/>
        <v>MUAF OLAMADI</v>
      </c>
    </row>
    <row r="1352" spans="1:7" x14ac:dyDescent="0.25">
      <c r="A1352" t="s">
        <v>63</v>
      </c>
      <c r="B1352" t="s">
        <v>62</v>
      </c>
      <c r="C1352" t="s">
        <v>891</v>
      </c>
      <c r="D1352" t="s">
        <v>2615</v>
      </c>
      <c r="E1352" s="1">
        <v>50</v>
      </c>
      <c r="F1352" t="str">
        <f t="shared" si="42"/>
        <v>FD</v>
      </c>
      <c r="G1352" t="str">
        <f t="shared" si="43"/>
        <v>MUAF OLAMADI</v>
      </c>
    </row>
    <row r="1353" spans="1:7" x14ac:dyDescent="0.25">
      <c r="A1353" t="s">
        <v>63</v>
      </c>
      <c r="B1353" t="s">
        <v>62</v>
      </c>
      <c r="C1353" t="s">
        <v>1013</v>
      </c>
      <c r="D1353" t="s">
        <v>2732</v>
      </c>
      <c r="E1353" s="1">
        <v>45</v>
      </c>
      <c r="F1353" t="str">
        <f t="shared" si="42"/>
        <v>FF</v>
      </c>
      <c r="G1353" t="str">
        <f t="shared" si="43"/>
        <v>MUAF OLAMADI</v>
      </c>
    </row>
    <row r="1354" spans="1:7" x14ac:dyDescent="0.25">
      <c r="A1354" t="s">
        <v>63</v>
      </c>
      <c r="B1354" t="s">
        <v>62</v>
      </c>
      <c r="C1354" t="s">
        <v>949</v>
      </c>
      <c r="D1354" t="s">
        <v>2671</v>
      </c>
      <c r="E1354" s="1">
        <v>45</v>
      </c>
      <c r="F1354" t="str">
        <f t="shared" si="42"/>
        <v>FF</v>
      </c>
      <c r="G1354" t="str">
        <f t="shared" si="43"/>
        <v>MUAF OLAMADI</v>
      </c>
    </row>
    <row r="1355" spans="1:7" x14ac:dyDescent="0.25">
      <c r="A1355" t="s">
        <v>63</v>
      </c>
      <c r="B1355" t="s">
        <v>62</v>
      </c>
      <c r="C1355" t="s">
        <v>1092</v>
      </c>
      <c r="D1355" t="s">
        <v>2806</v>
      </c>
      <c r="E1355" s="1">
        <v>60</v>
      </c>
      <c r="F1355" t="str">
        <f t="shared" si="42"/>
        <v>DD</v>
      </c>
      <c r="G1355" t="str">
        <f t="shared" si="43"/>
        <v>MUAF</v>
      </c>
    </row>
    <row r="1356" spans="1:7" x14ac:dyDescent="0.25">
      <c r="A1356" t="s">
        <v>63</v>
      </c>
      <c r="B1356" t="s">
        <v>62</v>
      </c>
      <c r="C1356" t="s">
        <v>821</v>
      </c>
      <c r="D1356" t="s">
        <v>2546</v>
      </c>
      <c r="E1356" s="1">
        <v>55</v>
      </c>
      <c r="F1356" t="str">
        <f t="shared" si="42"/>
        <v>FD</v>
      </c>
      <c r="G1356" t="str">
        <f t="shared" si="43"/>
        <v>MUAF OLAMADI</v>
      </c>
    </row>
    <row r="1357" spans="1:7" x14ac:dyDescent="0.25">
      <c r="A1357" t="s">
        <v>63</v>
      </c>
      <c r="B1357" t="s">
        <v>62</v>
      </c>
      <c r="C1357" t="s">
        <v>1002</v>
      </c>
      <c r="D1357" t="s">
        <v>2722</v>
      </c>
      <c r="E1357" s="1">
        <v>35</v>
      </c>
      <c r="F1357" t="str">
        <f t="shared" si="42"/>
        <v>FF</v>
      </c>
      <c r="G1357" t="str">
        <f t="shared" si="43"/>
        <v>MUAF OLAMADI</v>
      </c>
    </row>
    <row r="1358" spans="1:7" x14ac:dyDescent="0.25">
      <c r="A1358" t="s">
        <v>63</v>
      </c>
      <c r="B1358" t="s">
        <v>62</v>
      </c>
      <c r="C1358" t="s">
        <v>823</v>
      </c>
      <c r="D1358" t="s">
        <v>2548</v>
      </c>
      <c r="E1358" s="1">
        <v>0</v>
      </c>
      <c r="F1358" t="str">
        <f t="shared" si="42"/>
        <v>FF</v>
      </c>
      <c r="G1358" t="str">
        <f t="shared" si="43"/>
        <v>MUAF OLAMADI</v>
      </c>
    </row>
    <row r="1359" spans="1:7" x14ac:dyDescent="0.25">
      <c r="A1359" t="s">
        <v>63</v>
      </c>
      <c r="B1359" t="s">
        <v>62</v>
      </c>
      <c r="C1359" t="s">
        <v>1619</v>
      </c>
      <c r="D1359" t="s">
        <v>3321</v>
      </c>
      <c r="E1359" s="1">
        <v>30</v>
      </c>
      <c r="F1359" t="str">
        <f t="shared" si="42"/>
        <v>FF</v>
      </c>
      <c r="G1359" t="str">
        <f t="shared" si="43"/>
        <v>MUAF OLAMADI</v>
      </c>
    </row>
    <row r="1360" spans="1:7" x14ac:dyDescent="0.25">
      <c r="A1360" t="s">
        <v>63</v>
      </c>
      <c r="B1360" t="s">
        <v>62</v>
      </c>
      <c r="C1360" t="s">
        <v>854</v>
      </c>
      <c r="D1360" t="s">
        <v>2579</v>
      </c>
      <c r="E1360" s="1">
        <v>80</v>
      </c>
      <c r="F1360" t="str">
        <f t="shared" si="42"/>
        <v>BB</v>
      </c>
      <c r="G1360" t="str">
        <f t="shared" si="43"/>
        <v>MUAF</v>
      </c>
    </row>
    <row r="1361" spans="1:7" x14ac:dyDescent="0.25">
      <c r="A1361" t="s">
        <v>63</v>
      </c>
      <c r="B1361" t="s">
        <v>62</v>
      </c>
      <c r="C1361" t="s">
        <v>1039</v>
      </c>
      <c r="D1361" t="s">
        <v>2757</v>
      </c>
      <c r="E1361" s="1">
        <v>10</v>
      </c>
      <c r="F1361" t="str">
        <f t="shared" si="42"/>
        <v>FF</v>
      </c>
      <c r="G1361" t="str">
        <f t="shared" si="43"/>
        <v>MUAF OLAMADI</v>
      </c>
    </row>
    <row r="1362" spans="1:7" x14ac:dyDescent="0.25">
      <c r="A1362" t="s">
        <v>63</v>
      </c>
      <c r="B1362" t="s">
        <v>62</v>
      </c>
      <c r="C1362" t="s">
        <v>1399</v>
      </c>
      <c r="D1362" t="s">
        <v>3106</v>
      </c>
      <c r="E1362" s="1">
        <v>30</v>
      </c>
      <c r="F1362" t="str">
        <f t="shared" si="42"/>
        <v>FF</v>
      </c>
      <c r="G1362" t="str">
        <f t="shared" si="43"/>
        <v>MUAF OLAMADI</v>
      </c>
    </row>
    <row r="1363" spans="1:7" x14ac:dyDescent="0.25">
      <c r="A1363" t="s">
        <v>24</v>
      </c>
      <c r="B1363" t="s">
        <v>182</v>
      </c>
      <c r="C1363" t="s">
        <v>1832</v>
      </c>
      <c r="D1363" t="s">
        <v>3527</v>
      </c>
      <c r="E1363" s="1">
        <v>70</v>
      </c>
      <c r="F1363" t="str">
        <f t="shared" si="42"/>
        <v>CC</v>
      </c>
      <c r="G1363" t="str">
        <f t="shared" si="43"/>
        <v>MUAF</v>
      </c>
    </row>
    <row r="1364" spans="1:7" x14ac:dyDescent="0.25">
      <c r="A1364" t="s">
        <v>24</v>
      </c>
      <c r="B1364" t="s">
        <v>182</v>
      </c>
      <c r="C1364" t="s">
        <v>1805</v>
      </c>
      <c r="D1364" t="s">
        <v>3501</v>
      </c>
      <c r="E1364" s="1">
        <v>10</v>
      </c>
      <c r="F1364" t="str">
        <f t="shared" si="42"/>
        <v>FF</v>
      </c>
      <c r="G1364" t="str">
        <f t="shared" si="43"/>
        <v>MUAF OLAMADI</v>
      </c>
    </row>
    <row r="1365" spans="1:7" x14ac:dyDescent="0.25">
      <c r="A1365" t="s">
        <v>24</v>
      </c>
      <c r="B1365" t="s">
        <v>182</v>
      </c>
      <c r="C1365" t="s">
        <v>500</v>
      </c>
      <c r="D1365" t="s">
        <v>2246</v>
      </c>
      <c r="E1365" s="1">
        <v>45</v>
      </c>
      <c r="F1365" t="str">
        <f t="shared" si="42"/>
        <v>FF</v>
      </c>
      <c r="G1365" t="str">
        <f t="shared" si="43"/>
        <v>MUAF OLAMADI</v>
      </c>
    </row>
    <row r="1366" spans="1:7" x14ac:dyDescent="0.25">
      <c r="A1366" t="s">
        <v>24</v>
      </c>
      <c r="B1366" t="s">
        <v>182</v>
      </c>
      <c r="C1366" t="s">
        <v>579</v>
      </c>
      <c r="D1366" t="s">
        <v>2319</v>
      </c>
      <c r="E1366" s="1">
        <v>60</v>
      </c>
      <c r="F1366" t="str">
        <f t="shared" si="42"/>
        <v>DD</v>
      </c>
      <c r="G1366" t="str">
        <f t="shared" si="43"/>
        <v>MUAF</v>
      </c>
    </row>
    <row r="1367" spans="1:7" x14ac:dyDescent="0.25">
      <c r="A1367" t="s">
        <v>24</v>
      </c>
      <c r="B1367" t="s">
        <v>182</v>
      </c>
      <c r="C1367" t="s">
        <v>651</v>
      </c>
      <c r="D1367" t="s">
        <v>2386</v>
      </c>
      <c r="E1367" s="1">
        <v>50</v>
      </c>
      <c r="F1367" t="str">
        <f t="shared" si="42"/>
        <v>FD</v>
      </c>
      <c r="G1367" t="str">
        <f t="shared" si="43"/>
        <v>MUAF OLAMADI</v>
      </c>
    </row>
    <row r="1368" spans="1:7" x14ac:dyDescent="0.25">
      <c r="A1368" t="s">
        <v>24</v>
      </c>
      <c r="B1368" t="s">
        <v>182</v>
      </c>
      <c r="C1368" t="s">
        <v>1080</v>
      </c>
      <c r="D1368" t="s">
        <v>2794</v>
      </c>
      <c r="E1368" s="1">
        <v>40</v>
      </c>
      <c r="F1368" t="str">
        <f t="shared" si="42"/>
        <v>FF</v>
      </c>
      <c r="G1368" t="str">
        <f t="shared" si="43"/>
        <v>MUAF OLAMADI</v>
      </c>
    </row>
    <row r="1369" spans="1:7" x14ac:dyDescent="0.25">
      <c r="A1369" t="s">
        <v>24</v>
      </c>
      <c r="B1369" t="s">
        <v>182</v>
      </c>
      <c r="C1369" t="s">
        <v>439</v>
      </c>
      <c r="D1369" t="s">
        <v>2186</v>
      </c>
      <c r="E1369" s="1">
        <v>70</v>
      </c>
      <c r="F1369" t="str">
        <f t="shared" si="42"/>
        <v>CC</v>
      </c>
      <c r="G1369" t="str">
        <f t="shared" si="43"/>
        <v>MUAF</v>
      </c>
    </row>
    <row r="1370" spans="1:7" x14ac:dyDescent="0.25">
      <c r="A1370" t="s">
        <v>24</v>
      </c>
      <c r="B1370" t="s">
        <v>182</v>
      </c>
      <c r="C1370" t="s">
        <v>452</v>
      </c>
      <c r="D1370" t="s">
        <v>2199</v>
      </c>
      <c r="E1370" s="1">
        <v>45</v>
      </c>
      <c r="F1370" t="str">
        <f t="shared" si="42"/>
        <v>FF</v>
      </c>
      <c r="G1370" t="str">
        <f t="shared" si="43"/>
        <v>MUAF OLAMADI</v>
      </c>
    </row>
    <row r="1371" spans="1:7" x14ac:dyDescent="0.25">
      <c r="A1371" t="s">
        <v>24</v>
      </c>
      <c r="B1371" t="s">
        <v>182</v>
      </c>
      <c r="C1371" t="s">
        <v>404</v>
      </c>
      <c r="D1371" t="s">
        <v>2154</v>
      </c>
      <c r="E1371" s="1">
        <v>40</v>
      </c>
      <c r="F1371" t="str">
        <f t="shared" si="42"/>
        <v>FF</v>
      </c>
      <c r="G1371" t="str">
        <f t="shared" si="43"/>
        <v>MUAF OLAMADI</v>
      </c>
    </row>
    <row r="1372" spans="1:7" x14ac:dyDescent="0.25">
      <c r="A1372" t="s">
        <v>24</v>
      </c>
      <c r="B1372" t="s">
        <v>182</v>
      </c>
      <c r="C1372" t="s">
        <v>1488</v>
      </c>
      <c r="D1372" t="s">
        <v>3194</v>
      </c>
      <c r="E1372" s="1">
        <v>70</v>
      </c>
      <c r="F1372" t="str">
        <f t="shared" si="42"/>
        <v>CC</v>
      </c>
      <c r="G1372" t="str">
        <f t="shared" si="43"/>
        <v>MUAF</v>
      </c>
    </row>
    <row r="1373" spans="1:7" x14ac:dyDescent="0.25">
      <c r="A1373" t="s">
        <v>24</v>
      </c>
      <c r="B1373" t="s">
        <v>182</v>
      </c>
      <c r="C1373" t="s">
        <v>660</v>
      </c>
      <c r="D1373" t="s">
        <v>2395</v>
      </c>
      <c r="E1373" s="1">
        <v>55</v>
      </c>
      <c r="F1373" t="str">
        <f t="shared" si="42"/>
        <v>FD</v>
      </c>
      <c r="G1373" t="str">
        <f t="shared" si="43"/>
        <v>MUAF OLAMADI</v>
      </c>
    </row>
    <row r="1374" spans="1:7" x14ac:dyDescent="0.25">
      <c r="A1374" t="s">
        <v>24</v>
      </c>
      <c r="B1374" t="s">
        <v>182</v>
      </c>
      <c r="C1374" t="s">
        <v>491</v>
      </c>
      <c r="D1374" t="s">
        <v>2238</v>
      </c>
      <c r="E1374" s="1">
        <v>35</v>
      </c>
      <c r="F1374" t="str">
        <f t="shared" si="42"/>
        <v>FF</v>
      </c>
      <c r="G1374" t="str">
        <f t="shared" si="43"/>
        <v>MUAF OLAMADI</v>
      </c>
    </row>
    <row r="1375" spans="1:7" x14ac:dyDescent="0.25">
      <c r="A1375" t="s">
        <v>24</v>
      </c>
      <c r="B1375" t="s">
        <v>182</v>
      </c>
      <c r="C1375" t="s">
        <v>1467</v>
      </c>
      <c r="D1375" t="s">
        <v>3173</v>
      </c>
      <c r="E1375" s="1">
        <v>55</v>
      </c>
      <c r="F1375" t="str">
        <f t="shared" si="42"/>
        <v>FD</v>
      </c>
      <c r="G1375" t="str">
        <f t="shared" si="43"/>
        <v>MUAF OLAMADI</v>
      </c>
    </row>
    <row r="1376" spans="1:7" x14ac:dyDescent="0.25">
      <c r="A1376" t="s">
        <v>24</v>
      </c>
      <c r="B1376" t="s">
        <v>182</v>
      </c>
      <c r="C1376" t="s">
        <v>416</v>
      </c>
      <c r="D1376" t="s">
        <v>2165</v>
      </c>
      <c r="E1376" s="1">
        <v>60</v>
      </c>
      <c r="F1376" t="str">
        <f t="shared" si="42"/>
        <v>DD</v>
      </c>
      <c r="G1376" t="str">
        <f t="shared" si="43"/>
        <v>MUAF</v>
      </c>
    </row>
    <row r="1377" spans="1:7" x14ac:dyDescent="0.25">
      <c r="A1377" t="s">
        <v>24</v>
      </c>
      <c r="B1377" t="s">
        <v>182</v>
      </c>
      <c r="C1377" t="s">
        <v>1286</v>
      </c>
      <c r="D1377" t="s">
        <v>2995</v>
      </c>
      <c r="E1377" s="1">
        <v>45</v>
      </c>
      <c r="F1377" t="str">
        <f t="shared" si="42"/>
        <v>FF</v>
      </c>
      <c r="G1377" t="str">
        <f t="shared" si="43"/>
        <v>MUAF OLAMADI</v>
      </c>
    </row>
    <row r="1378" spans="1:7" x14ac:dyDescent="0.25">
      <c r="A1378" t="s">
        <v>24</v>
      </c>
      <c r="B1378" t="s">
        <v>182</v>
      </c>
      <c r="C1378" t="s">
        <v>371</v>
      </c>
      <c r="D1378" t="s">
        <v>2123</v>
      </c>
      <c r="E1378" s="1">
        <v>50</v>
      </c>
      <c r="F1378" t="str">
        <f t="shared" si="42"/>
        <v>FD</v>
      </c>
      <c r="G1378" t="str">
        <f t="shared" si="43"/>
        <v>MUAF OLAMADI</v>
      </c>
    </row>
    <row r="1379" spans="1:7" x14ac:dyDescent="0.25">
      <c r="A1379" t="s">
        <v>24</v>
      </c>
      <c r="B1379" t="s">
        <v>182</v>
      </c>
      <c r="C1379" t="s">
        <v>683</v>
      </c>
      <c r="D1379" t="s">
        <v>2417</v>
      </c>
      <c r="E1379" s="1">
        <v>40</v>
      </c>
      <c r="F1379" t="str">
        <f t="shared" si="42"/>
        <v>FF</v>
      </c>
      <c r="G1379" t="str">
        <f t="shared" si="43"/>
        <v>MUAF OLAMADI</v>
      </c>
    </row>
    <row r="1380" spans="1:7" x14ac:dyDescent="0.25">
      <c r="A1380" t="s">
        <v>24</v>
      </c>
      <c r="B1380" t="s">
        <v>182</v>
      </c>
      <c r="C1380" t="s">
        <v>430</v>
      </c>
      <c r="D1380" t="s">
        <v>2178</v>
      </c>
      <c r="E1380" s="1">
        <v>55</v>
      </c>
      <c r="F1380" t="str">
        <f t="shared" si="42"/>
        <v>FD</v>
      </c>
      <c r="G1380" t="str">
        <f t="shared" si="43"/>
        <v>MUAF OLAMADI</v>
      </c>
    </row>
    <row r="1381" spans="1:7" x14ac:dyDescent="0.25">
      <c r="A1381" t="s">
        <v>24</v>
      </c>
      <c r="B1381" t="s">
        <v>182</v>
      </c>
      <c r="C1381" t="s">
        <v>374</v>
      </c>
      <c r="D1381" t="s">
        <v>2126</v>
      </c>
      <c r="E1381" s="1">
        <v>35</v>
      </c>
      <c r="F1381" t="str">
        <f t="shared" si="42"/>
        <v>FF</v>
      </c>
      <c r="G1381" t="str">
        <f t="shared" si="43"/>
        <v>MUAF OLAMADI</v>
      </c>
    </row>
    <row r="1382" spans="1:7" x14ac:dyDescent="0.25">
      <c r="A1382" t="s">
        <v>24</v>
      </c>
      <c r="B1382" t="s">
        <v>182</v>
      </c>
      <c r="C1382" t="s">
        <v>589</v>
      </c>
      <c r="D1382" t="s">
        <v>2329</v>
      </c>
      <c r="E1382" s="1">
        <v>75</v>
      </c>
      <c r="F1382" t="str">
        <f t="shared" si="42"/>
        <v>CB</v>
      </c>
      <c r="G1382" t="str">
        <f t="shared" si="43"/>
        <v>MUAF</v>
      </c>
    </row>
    <row r="1383" spans="1:7" x14ac:dyDescent="0.25">
      <c r="A1383" t="s">
        <v>24</v>
      </c>
      <c r="B1383" t="s">
        <v>182</v>
      </c>
      <c r="C1383" t="s">
        <v>638</v>
      </c>
      <c r="D1383" t="s">
        <v>2374</v>
      </c>
      <c r="E1383" s="1">
        <v>45</v>
      </c>
      <c r="F1383" t="str">
        <f t="shared" si="42"/>
        <v>FF</v>
      </c>
      <c r="G1383" t="str">
        <f t="shared" si="43"/>
        <v>MUAF OLAMADI</v>
      </c>
    </row>
    <row r="1384" spans="1:7" x14ac:dyDescent="0.25">
      <c r="A1384" t="s">
        <v>24</v>
      </c>
      <c r="B1384" t="s">
        <v>182</v>
      </c>
      <c r="C1384" t="s">
        <v>448</v>
      </c>
      <c r="D1384" t="s">
        <v>2195</v>
      </c>
      <c r="E1384" s="1">
        <v>25</v>
      </c>
      <c r="F1384" t="str">
        <f t="shared" si="42"/>
        <v>FF</v>
      </c>
      <c r="G1384" t="str">
        <f t="shared" si="43"/>
        <v>MUAF OLAMADI</v>
      </c>
    </row>
    <row r="1385" spans="1:7" x14ac:dyDescent="0.25">
      <c r="A1385" t="s">
        <v>24</v>
      </c>
      <c r="B1385" t="s">
        <v>182</v>
      </c>
      <c r="C1385" t="s">
        <v>503</v>
      </c>
      <c r="D1385" t="s">
        <v>2249</v>
      </c>
      <c r="E1385" s="1">
        <v>60</v>
      </c>
      <c r="F1385" t="str">
        <f t="shared" si="42"/>
        <v>DD</v>
      </c>
      <c r="G1385" t="str">
        <f t="shared" si="43"/>
        <v>MUAF</v>
      </c>
    </row>
    <row r="1386" spans="1:7" x14ac:dyDescent="0.25">
      <c r="A1386" t="s">
        <v>24</v>
      </c>
      <c r="B1386" t="s">
        <v>182</v>
      </c>
      <c r="C1386" t="s">
        <v>331</v>
      </c>
      <c r="D1386" t="s">
        <v>2088</v>
      </c>
      <c r="E1386" s="1">
        <v>55</v>
      </c>
      <c r="F1386" t="str">
        <f t="shared" si="42"/>
        <v>FD</v>
      </c>
      <c r="G1386" t="str">
        <f t="shared" si="43"/>
        <v>MUAF OLAMADI</v>
      </c>
    </row>
    <row r="1387" spans="1:7" x14ac:dyDescent="0.25">
      <c r="A1387" t="s">
        <v>24</v>
      </c>
      <c r="B1387" t="s">
        <v>182</v>
      </c>
      <c r="C1387" t="s">
        <v>322</v>
      </c>
      <c r="D1387" t="s">
        <v>3713</v>
      </c>
      <c r="E1387" s="1">
        <v>25</v>
      </c>
      <c r="F1387" t="str">
        <f t="shared" si="42"/>
        <v>FF</v>
      </c>
      <c r="G1387" t="str">
        <f t="shared" si="43"/>
        <v>MUAF OLAMADI</v>
      </c>
    </row>
    <row r="1388" spans="1:7" x14ac:dyDescent="0.25">
      <c r="A1388" t="s">
        <v>24</v>
      </c>
      <c r="B1388" t="s">
        <v>182</v>
      </c>
      <c r="C1388" t="s">
        <v>181</v>
      </c>
      <c r="D1388" t="s">
        <v>2016</v>
      </c>
      <c r="E1388" s="1">
        <v>75</v>
      </c>
      <c r="F1388" t="str">
        <f t="shared" si="42"/>
        <v>CB</v>
      </c>
      <c r="G1388" t="str">
        <f t="shared" si="43"/>
        <v>MUAF</v>
      </c>
    </row>
    <row r="1389" spans="1:7" x14ac:dyDescent="0.25">
      <c r="A1389" t="s">
        <v>24</v>
      </c>
      <c r="B1389" t="s">
        <v>182</v>
      </c>
      <c r="C1389" t="s">
        <v>837</v>
      </c>
      <c r="D1389" t="s">
        <v>2562</v>
      </c>
      <c r="E1389" s="1">
        <v>45</v>
      </c>
      <c r="F1389" t="str">
        <f t="shared" si="42"/>
        <v>FF</v>
      </c>
      <c r="G1389" t="str">
        <f t="shared" si="43"/>
        <v>MUAF OLAMADI</v>
      </c>
    </row>
    <row r="1390" spans="1:7" x14ac:dyDescent="0.25">
      <c r="A1390" t="s">
        <v>24</v>
      </c>
      <c r="B1390" t="s">
        <v>182</v>
      </c>
      <c r="C1390" t="s">
        <v>501</v>
      </c>
      <c r="D1390" t="s">
        <v>2247</v>
      </c>
      <c r="E1390" s="1">
        <v>40</v>
      </c>
      <c r="F1390" t="str">
        <f t="shared" si="42"/>
        <v>FF</v>
      </c>
      <c r="G1390" t="str">
        <f t="shared" si="43"/>
        <v>MUAF OLAMADI</v>
      </c>
    </row>
    <row r="1391" spans="1:7" x14ac:dyDescent="0.25">
      <c r="A1391" t="s">
        <v>24</v>
      </c>
      <c r="B1391" t="s">
        <v>182</v>
      </c>
      <c r="C1391" t="s">
        <v>469</v>
      </c>
      <c r="D1391" t="s">
        <v>2216</v>
      </c>
      <c r="E1391" s="1">
        <v>20</v>
      </c>
      <c r="F1391" t="str">
        <f t="shared" si="42"/>
        <v>FF</v>
      </c>
      <c r="G1391" t="str">
        <f t="shared" si="43"/>
        <v>MUAF OLAMADI</v>
      </c>
    </row>
    <row r="1392" spans="1:7" x14ac:dyDescent="0.25">
      <c r="A1392" t="s">
        <v>24</v>
      </c>
      <c r="B1392" t="s">
        <v>182</v>
      </c>
      <c r="C1392" t="s">
        <v>299</v>
      </c>
      <c r="D1392" t="s">
        <v>3714</v>
      </c>
      <c r="E1392" s="1">
        <v>75</v>
      </c>
      <c r="F1392" t="str">
        <f t="shared" si="42"/>
        <v>CB</v>
      </c>
      <c r="G1392" t="str">
        <f t="shared" si="43"/>
        <v>MUAF</v>
      </c>
    </row>
    <row r="1393" spans="1:7" x14ac:dyDescent="0.25">
      <c r="A1393" t="s">
        <v>24</v>
      </c>
      <c r="B1393" t="s">
        <v>133</v>
      </c>
      <c r="C1393" t="s">
        <v>1831</v>
      </c>
      <c r="D1393" t="s">
        <v>3526</v>
      </c>
      <c r="E1393" s="1">
        <v>65</v>
      </c>
      <c r="F1393" t="str">
        <f t="shared" si="42"/>
        <v>DC</v>
      </c>
      <c r="G1393" t="str">
        <f t="shared" si="43"/>
        <v>MUAF</v>
      </c>
    </row>
    <row r="1394" spans="1:7" x14ac:dyDescent="0.25">
      <c r="A1394" t="s">
        <v>24</v>
      </c>
      <c r="B1394" t="s">
        <v>133</v>
      </c>
      <c r="C1394" t="s">
        <v>1584</v>
      </c>
      <c r="D1394" t="s">
        <v>3289</v>
      </c>
      <c r="E1394" s="1">
        <v>20</v>
      </c>
      <c r="F1394" t="str">
        <f t="shared" si="42"/>
        <v>FF</v>
      </c>
      <c r="G1394" t="str">
        <f t="shared" si="43"/>
        <v>MUAF OLAMADI</v>
      </c>
    </row>
    <row r="1395" spans="1:7" x14ac:dyDescent="0.25">
      <c r="A1395" t="s">
        <v>24</v>
      </c>
      <c r="B1395" t="s">
        <v>133</v>
      </c>
      <c r="C1395" t="s">
        <v>804</v>
      </c>
      <c r="D1395" t="s">
        <v>2529</v>
      </c>
      <c r="E1395" s="1">
        <v>100</v>
      </c>
      <c r="F1395" t="str">
        <f t="shared" si="42"/>
        <v>AA</v>
      </c>
      <c r="G1395" t="str">
        <f t="shared" si="43"/>
        <v>MUAF</v>
      </c>
    </row>
    <row r="1396" spans="1:7" x14ac:dyDescent="0.25">
      <c r="A1396" t="s">
        <v>24</v>
      </c>
      <c r="B1396" t="s">
        <v>133</v>
      </c>
      <c r="C1396" t="s">
        <v>1279</v>
      </c>
      <c r="D1396" t="s">
        <v>2988</v>
      </c>
      <c r="E1396" s="1">
        <v>50</v>
      </c>
      <c r="F1396" t="str">
        <f t="shared" si="42"/>
        <v>FD</v>
      </c>
      <c r="G1396" t="str">
        <f t="shared" si="43"/>
        <v>MUAF OLAMADI</v>
      </c>
    </row>
    <row r="1397" spans="1:7" x14ac:dyDescent="0.25">
      <c r="A1397" t="s">
        <v>24</v>
      </c>
      <c r="B1397" t="s">
        <v>133</v>
      </c>
      <c r="C1397" t="s">
        <v>456</v>
      </c>
      <c r="D1397" t="s">
        <v>2203</v>
      </c>
      <c r="E1397" s="1">
        <v>90</v>
      </c>
      <c r="F1397" t="str">
        <f t="shared" si="42"/>
        <v>AA</v>
      </c>
      <c r="G1397" t="str">
        <f t="shared" si="43"/>
        <v>MUAF</v>
      </c>
    </row>
    <row r="1398" spans="1:7" x14ac:dyDescent="0.25">
      <c r="A1398" t="s">
        <v>24</v>
      </c>
      <c r="B1398" t="s">
        <v>133</v>
      </c>
      <c r="C1398" t="s">
        <v>339</v>
      </c>
      <c r="D1398" t="s">
        <v>2095</v>
      </c>
      <c r="E1398" s="1">
        <v>10</v>
      </c>
      <c r="F1398" t="str">
        <f t="shared" si="42"/>
        <v>FF</v>
      </c>
      <c r="G1398" t="str">
        <f t="shared" si="43"/>
        <v>MUAF OLAMADI</v>
      </c>
    </row>
    <row r="1399" spans="1:7" x14ac:dyDescent="0.25">
      <c r="A1399" t="s">
        <v>24</v>
      </c>
      <c r="B1399" t="s">
        <v>133</v>
      </c>
      <c r="C1399" t="s">
        <v>597</v>
      </c>
      <c r="D1399" t="s">
        <v>2336</v>
      </c>
      <c r="E1399" s="1">
        <v>30</v>
      </c>
      <c r="F1399" t="str">
        <f t="shared" si="42"/>
        <v>FF</v>
      </c>
      <c r="G1399" t="str">
        <f t="shared" si="43"/>
        <v>MUAF OLAMADI</v>
      </c>
    </row>
    <row r="1400" spans="1:7" x14ac:dyDescent="0.25">
      <c r="A1400" t="s">
        <v>24</v>
      </c>
      <c r="B1400" t="s">
        <v>133</v>
      </c>
      <c r="C1400" t="s">
        <v>1864</v>
      </c>
      <c r="D1400" t="s">
        <v>3558</v>
      </c>
      <c r="E1400" s="1">
        <v>50</v>
      </c>
      <c r="F1400" t="str">
        <f t="shared" si="42"/>
        <v>FD</v>
      </c>
      <c r="G1400" t="str">
        <f t="shared" si="43"/>
        <v>MUAF OLAMADI</v>
      </c>
    </row>
    <row r="1401" spans="1:7" x14ac:dyDescent="0.25">
      <c r="A1401" t="s">
        <v>24</v>
      </c>
      <c r="B1401" t="s">
        <v>133</v>
      </c>
      <c r="C1401" t="s">
        <v>813</v>
      </c>
      <c r="D1401" t="s">
        <v>2538</v>
      </c>
      <c r="E1401" s="1">
        <v>75</v>
      </c>
      <c r="F1401" t="str">
        <f t="shared" si="42"/>
        <v>CB</v>
      </c>
      <c r="G1401" t="str">
        <f t="shared" si="43"/>
        <v>MUAF</v>
      </c>
    </row>
    <row r="1402" spans="1:7" x14ac:dyDescent="0.25">
      <c r="A1402" t="s">
        <v>24</v>
      </c>
      <c r="B1402" t="s">
        <v>133</v>
      </c>
      <c r="C1402" t="s">
        <v>653</v>
      </c>
      <c r="D1402" t="s">
        <v>2388</v>
      </c>
      <c r="E1402" s="1">
        <v>65</v>
      </c>
      <c r="F1402" t="str">
        <f t="shared" si="42"/>
        <v>DC</v>
      </c>
      <c r="G1402" t="str">
        <f t="shared" si="43"/>
        <v>MUAF</v>
      </c>
    </row>
    <row r="1403" spans="1:7" x14ac:dyDescent="0.25">
      <c r="A1403" t="s">
        <v>24</v>
      </c>
      <c r="B1403" t="s">
        <v>133</v>
      </c>
      <c r="C1403" t="s">
        <v>1055</v>
      </c>
      <c r="D1403" t="s">
        <v>2770</v>
      </c>
      <c r="E1403" s="1">
        <v>40</v>
      </c>
      <c r="F1403" t="str">
        <f t="shared" si="42"/>
        <v>FF</v>
      </c>
      <c r="G1403" t="str">
        <f t="shared" si="43"/>
        <v>MUAF OLAMADI</v>
      </c>
    </row>
    <row r="1404" spans="1:7" x14ac:dyDescent="0.25">
      <c r="A1404" t="s">
        <v>24</v>
      </c>
      <c r="B1404" t="s">
        <v>133</v>
      </c>
      <c r="C1404" t="s">
        <v>561</v>
      </c>
      <c r="D1404" t="s">
        <v>2302</v>
      </c>
      <c r="E1404" s="1">
        <v>62</v>
      </c>
      <c r="F1404" t="str">
        <f t="shared" si="42"/>
        <v>DD</v>
      </c>
      <c r="G1404" t="str">
        <f t="shared" si="43"/>
        <v>MUAF</v>
      </c>
    </row>
    <row r="1405" spans="1:7" x14ac:dyDescent="0.25">
      <c r="A1405" t="s">
        <v>24</v>
      </c>
      <c r="B1405" t="s">
        <v>133</v>
      </c>
      <c r="C1405" t="s">
        <v>692</v>
      </c>
      <c r="D1405" t="s">
        <v>2426</v>
      </c>
      <c r="E1405" s="1">
        <v>40</v>
      </c>
      <c r="F1405" t="str">
        <f t="shared" si="42"/>
        <v>FF</v>
      </c>
      <c r="G1405" t="str">
        <f t="shared" si="43"/>
        <v>MUAF OLAMADI</v>
      </c>
    </row>
    <row r="1406" spans="1:7" x14ac:dyDescent="0.25">
      <c r="A1406" t="s">
        <v>24</v>
      </c>
      <c r="B1406" t="s">
        <v>133</v>
      </c>
      <c r="C1406" t="s">
        <v>1060</v>
      </c>
      <c r="D1406" t="s">
        <v>2775</v>
      </c>
      <c r="E1406" s="1">
        <v>85</v>
      </c>
      <c r="F1406" t="str">
        <f t="shared" si="42"/>
        <v>BA</v>
      </c>
      <c r="G1406" t="str">
        <f t="shared" si="43"/>
        <v>MUAF</v>
      </c>
    </row>
    <row r="1407" spans="1:7" x14ac:dyDescent="0.25">
      <c r="A1407" t="s">
        <v>24</v>
      </c>
      <c r="B1407" t="s">
        <v>133</v>
      </c>
      <c r="C1407" t="s">
        <v>749</v>
      </c>
      <c r="D1407" t="s">
        <v>2480</v>
      </c>
      <c r="E1407" s="1">
        <v>55</v>
      </c>
      <c r="F1407" t="str">
        <f t="shared" si="42"/>
        <v>FD</v>
      </c>
      <c r="G1407" t="str">
        <f t="shared" si="43"/>
        <v>MUAF OLAMADI</v>
      </c>
    </row>
    <row r="1408" spans="1:7" x14ac:dyDescent="0.25">
      <c r="A1408" t="s">
        <v>24</v>
      </c>
      <c r="B1408" t="s">
        <v>133</v>
      </c>
      <c r="C1408" t="s">
        <v>1094</v>
      </c>
      <c r="D1408" t="s">
        <v>2808</v>
      </c>
      <c r="E1408" s="1">
        <v>50</v>
      </c>
      <c r="F1408" t="str">
        <f t="shared" si="42"/>
        <v>FD</v>
      </c>
      <c r="G1408" t="str">
        <f t="shared" si="43"/>
        <v>MUAF OLAMADI</v>
      </c>
    </row>
    <row r="1409" spans="1:7" x14ac:dyDescent="0.25">
      <c r="A1409" t="s">
        <v>24</v>
      </c>
      <c r="B1409" t="s">
        <v>133</v>
      </c>
      <c r="C1409" t="s">
        <v>383</v>
      </c>
      <c r="D1409" t="s">
        <v>2135</v>
      </c>
      <c r="E1409" s="1">
        <v>65</v>
      </c>
      <c r="F1409" t="str">
        <f t="shared" si="42"/>
        <v>DC</v>
      </c>
      <c r="G1409" t="str">
        <f t="shared" si="43"/>
        <v>MUAF</v>
      </c>
    </row>
    <row r="1410" spans="1:7" x14ac:dyDescent="0.25">
      <c r="A1410" t="s">
        <v>24</v>
      </c>
      <c r="B1410" t="s">
        <v>133</v>
      </c>
      <c r="C1410" t="s">
        <v>859</v>
      </c>
      <c r="D1410" t="s">
        <v>2584</v>
      </c>
      <c r="E1410" s="1">
        <v>35</v>
      </c>
      <c r="F1410" t="str">
        <f t="shared" ref="F1410:F1473" si="44">IF(E1410&lt;50,"FF",IF(E1410&lt;60,"FD",IF(E1410&lt;65,"DD",IF(E1410&lt;70,"DC",IF(E1410&lt;75,"CC",IF(E1410&lt;80,"CB",IF(E1410&lt;85,"BB",IF(E1410&lt;90,"BA","AA"))))))))</f>
        <v>FF</v>
      </c>
      <c r="G1410" t="str">
        <f t="shared" ref="G1410:G1473" si="45">IF(E1410&lt;60,"MUAF OLAMADI","MUAF")</f>
        <v>MUAF OLAMADI</v>
      </c>
    </row>
    <row r="1411" spans="1:7" x14ac:dyDescent="0.25">
      <c r="A1411" t="s">
        <v>24</v>
      </c>
      <c r="B1411" t="s">
        <v>133</v>
      </c>
      <c r="C1411" t="s">
        <v>395</v>
      </c>
      <c r="D1411" t="s">
        <v>2146</v>
      </c>
      <c r="E1411" s="1">
        <v>50</v>
      </c>
      <c r="F1411" t="str">
        <f t="shared" si="44"/>
        <v>FD</v>
      </c>
      <c r="G1411" t="str">
        <f t="shared" si="45"/>
        <v>MUAF OLAMADI</v>
      </c>
    </row>
    <row r="1412" spans="1:7" x14ac:dyDescent="0.25">
      <c r="A1412" t="s">
        <v>24</v>
      </c>
      <c r="B1412" t="s">
        <v>133</v>
      </c>
      <c r="C1412" t="s">
        <v>815</v>
      </c>
      <c r="D1412" t="s">
        <v>2540</v>
      </c>
      <c r="E1412" s="1">
        <v>65</v>
      </c>
      <c r="F1412" t="str">
        <f t="shared" si="44"/>
        <v>DC</v>
      </c>
      <c r="G1412" t="str">
        <f t="shared" si="45"/>
        <v>MUAF</v>
      </c>
    </row>
    <row r="1413" spans="1:7" x14ac:dyDescent="0.25">
      <c r="A1413" t="s">
        <v>24</v>
      </c>
      <c r="B1413" t="s">
        <v>133</v>
      </c>
      <c r="C1413" t="s">
        <v>1566</v>
      </c>
      <c r="D1413" t="s">
        <v>3272</v>
      </c>
      <c r="E1413" s="1">
        <v>40</v>
      </c>
      <c r="F1413" t="str">
        <f t="shared" si="44"/>
        <v>FF</v>
      </c>
      <c r="G1413" t="str">
        <f t="shared" si="45"/>
        <v>MUAF OLAMADI</v>
      </c>
    </row>
    <row r="1414" spans="1:7" x14ac:dyDescent="0.25">
      <c r="A1414" t="s">
        <v>24</v>
      </c>
      <c r="B1414" t="s">
        <v>133</v>
      </c>
      <c r="C1414" t="s">
        <v>625</v>
      </c>
      <c r="D1414" t="s">
        <v>2363</v>
      </c>
      <c r="E1414" s="1">
        <v>25</v>
      </c>
      <c r="F1414" t="str">
        <f t="shared" si="44"/>
        <v>FF</v>
      </c>
      <c r="G1414" t="str">
        <f t="shared" si="45"/>
        <v>MUAF OLAMADI</v>
      </c>
    </row>
    <row r="1415" spans="1:7" x14ac:dyDescent="0.25">
      <c r="A1415" t="s">
        <v>24</v>
      </c>
      <c r="B1415" t="s">
        <v>133</v>
      </c>
      <c r="C1415" t="s">
        <v>1559</v>
      </c>
      <c r="D1415" t="s">
        <v>3265</v>
      </c>
      <c r="E1415" s="1">
        <v>50</v>
      </c>
      <c r="F1415" t="str">
        <f t="shared" si="44"/>
        <v>FD</v>
      </c>
      <c r="G1415" t="str">
        <f t="shared" si="45"/>
        <v>MUAF OLAMADI</v>
      </c>
    </row>
    <row r="1416" spans="1:7" x14ac:dyDescent="0.25">
      <c r="A1416" t="s">
        <v>24</v>
      </c>
      <c r="B1416" t="s">
        <v>133</v>
      </c>
      <c r="C1416" t="s">
        <v>710</v>
      </c>
      <c r="D1416" t="s">
        <v>2443</v>
      </c>
      <c r="E1416" s="1">
        <v>40</v>
      </c>
      <c r="F1416" t="str">
        <f t="shared" si="44"/>
        <v>FF</v>
      </c>
      <c r="G1416" t="str">
        <f t="shared" si="45"/>
        <v>MUAF OLAMADI</v>
      </c>
    </row>
    <row r="1417" spans="1:7" x14ac:dyDescent="0.25">
      <c r="A1417" t="s">
        <v>24</v>
      </c>
      <c r="B1417" t="s">
        <v>133</v>
      </c>
      <c r="C1417" t="s">
        <v>357</v>
      </c>
      <c r="D1417" t="s">
        <v>2111</v>
      </c>
      <c r="E1417" s="1">
        <v>40</v>
      </c>
      <c r="F1417" t="str">
        <f t="shared" si="44"/>
        <v>FF</v>
      </c>
      <c r="G1417" t="str">
        <f t="shared" si="45"/>
        <v>MUAF OLAMADI</v>
      </c>
    </row>
    <row r="1418" spans="1:7" x14ac:dyDescent="0.25">
      <c r="A1418" t="s">
        <v>24</v>
      </c>
      <c r="B1418" t="s">
        <v>133</v>
      </c>
      <c r="C1418" t="s">
        <v>1343</v>
      </c>
      <c r="D1418" t="s">
        <v>3050</v>
      </c>
      <c r="E1418" s="1">
        <v>74</v>
      </c>
      <c r="F1418" t="str">
        <f t="shared" si="44"/>
        <v>CC</v>
      </c>
      <c r="G1418" t="str">
        <f t="shared" si="45"/>
        <v>MUAF</v>
      </c>
    </row>
    <row r="1419" spans="1:7" x14ac:dyDescent="0.25">
      <c r="A1419" t="s">
        <v>24</v>
      </c>
      <c r="B1419" t="s">
        <v>133</v>
      </c>
      <c r="C1419" t="s">
        <v>1131</v>
      </c>
      <c r="D1419" t="s">
        <v>2843</v>
      </c>
      <c r="E1419" s="1">
        <v>60</v>
      </c>
      <c r="F1419" t="str">
        <f t="shared" si="44"/>
        <v>DD</v>
      </c>
      <c r="G1419" t="str">
        <f t="shared" si="45"/>
        <v>MUAF</v>
      </c>
    </row>
    <row r="1420" spans="1:7" x14ac:dyDescent="0.25">
      <c r="A1420" t="s">
        <v>24</v>
      </c>
      <c r="B1420" t="s">
        <v>133</v>
      </c>
      <c r="C1420" t="s">
        <v>716</v>
      </c>
      <c r="D1420" t="s">
        <v>2449</v>
      </c>
      <c r="E1420" s="1">
        <v>55</v>
      </c>
      <c r="F1420" t="str">
        <f t="shared" si="44"/>
        <v>FD</v>
      </c>
      <c r="G1420" t="str">
        <f t="shared" si="45"/>
        <v>MUAF OLAMADI</v>
      </c>
    </row>
    <row r="1421" spans="1:7" x14ac:dyDescent="0.25">
      <c r="A1421" t="s">
        <v>24</v>
      </c>
      <c r="B1421" t="s">
        <v>641</v>
      </c>
      <c r="C1421" t="s">
        <v>643</v>
      </c>
      <c r="D1421" t="s">
        <v>2378</v>
      </c>
      <c r="E1421" s="1">
        <v>30</v>
      </c>
      <c r="F1421" t="str">
        <f t="shared" si="44"/>
        <v>FF</v>
      </c>
      <c r="G1421" t="str">
        <f t="shared" si="45"/>
        <v>MUAF OLAMADI</v>
      </c>
    </row>
    <row r="1422" spans="1:7" x14ac:dyDescent="0.25">
      <c r="A1422" t="s">
        <v>24</v>
      </c>
      <c r="B1422" t="s">
        <v>641</v>
      </c>
      <c r="C1422" t="s">
        <v>1105</v>
      </c>
      <c r="D1422" t="s">
        <v>2818</v>
      </c>
      <c r="E1422" s="1">
        <v>50</v>
      </c>
      <c r="F1422" t="str">
        <f t="shared" si="44"/>
        <v>FD</v>
      </c>
      <c r="G1422" t="str">
        <f t="shared" si="45"/>
        <v>MUAF OLAMADI</v>
      </c>
    </row>
    <row r="1423" spans="1:7" x14ac:dyDescent="0.25">
      <c r="A1423" t="s">
        <v>24</v>
      </c>
      <c r="B1423" t="s">
        <v>641</v>
      </c>
      <c r="C1423" t="s">
        <v>1424</v>
      </c>
      <c r="D1423" t="s">
        <v>3131</v>
      </c>
      <c r="E1423" s="1">
        <v>50</v>
      </c>
      <c r="F1423" t="str">
        <f t="shared" si="44"/>
        <v>FD</v>
      </c>
      <c r="G1423" t="str">
        <f t="shared" si="45"/>
        <v>MUAF OLAMADI</v>
      </c>
    </row>
    <row r="1424" spans="1:7" x14ac:dyDescent="0.25">
      <c r="A1424" t="s">
        <v>24</v>
      </c>
      <c r="B1424" t="s">
        <v>641</v>
      </c>
      <c r="C1424" t="s">
        <v>1959</v>
      </c>
      <c r="D1424" t="s">
        <v>3649</v>
      </c>
      <c r="E1424" s="1">
        <v>10</v>
      </c>
      <c r="F1424" t="str">
        <f t="shared" si="44"/>
        <v>FF</v>
      </c>
      <c r="G1424" t="str">
        <f t="shared" si="45"/>
        <v>MUAF OLAMADI</v>
      </c>
    </row>
    <row r="1425" spans="1:7" x14ac:dyDescent="0.25">
      <c r="A1425" t="s">
        <v>24</v>
      </c>
      <c r="B1425" t="s">
        <v>641</v>
      </c>
      <c r="C1425" t="s">
        <v>706</v>
      </c>
      <c r="D1425" t="s">
        <v>2439</v>
      </c>
      <c r="E1425" s="1">
        <v>50</v>
      </c>
      <c r="F1425" t="str">
        <f t="shared" si="44"/>
        <v>FD</v>
      </c>
      <c r="G1425" t="str">
        <f t="shared" si="45"/>
        <v>MUAF OLAMADI</v>
      </c>
    </row>
    <row r="1426" spans="1:7" x14ac:dyDescent="0.25">
      <c r="A1426" t="s">
        <v>24</v>
      </c>
      <c r="B1426" t="s">
        <v>641</v>
      </c>
      <c r="C1426" t="s">
        <v>1596</v>
      </c>
      <c r="D1426" t="s">
        <v>3300</v>
      </c>
      <c r="E1426" s="1">
        <v>65</v>
      </c>
      <c r="F1426" t="str">
        <f t="shared" si="44"/>
        <v>DC</v>
      </c>
      <c r="G1426" t="str">
        <f t="shared" si="45"/>
        <v>MUAF</v>
      </c>
    </row>
    <row r="1427" spans="1:7" x14ac:dyDescent="0.25">
      <c r="A1427" t="s">
        <v>24</v>
      </c>
      <c r="B1427" t="s">
        <v>641</v>
      </c>
      <c r="C1427" t="s">
        <v>705</v>
      </c>
      <c r="D1427" t="s">
        <v>2438</v>
      </c>
      <c r="E1427" s="1">
        <v>25</v>
      </c>
      <c r="F1427" t="str">
        <f t="shared" si="44"/>
        <v>FF</v>
      </c>
      <c r="G1427" t="str">
        <f t="shared" si="45"/>
        <v>MUAF OLAMADI</v>
      </c>
    </row>
    <row r="1428" spans="1:7" x14ac:dyDescent="0.25">
      <c r="A1428" t="s">
        <v>24</v>
      </c>
      <c r="B1428" t="s">
        <v>641</v>
      </c>
      <c r="C1428" t="s">
        <v>1807</v>
      </c>
      <c r="D1428" t="s">
        <v>3503</v>
      </c>
      <c r="E1428" s="1">
        <v>40</v>
      </c>
      <c r="F1428" t="str">
        <f t="shared" si="44"/>
        <v>FF</v>
      </c>
      <c r="G1428" t="str">
        <f t="shared" si="45"/>
        <v>MUAF OLAMADI</v>
      </c>
    </row>
    <row r="1429" spans="1:7" x14ac:dyDescent="0.25">
      <c r="A1429" t="s">
        <v>24</v>
      </c>
      <c r="B1429" t="s">
        <v>641</v>
      </c>
      <c r="C1429" t="s">
        <v>876</v>
      </c>
      <c r="D1429" t="s">
        <v>2601</v>
      </c>
      <c r="E1429" s="1">
        <v>30</v>
      </c>
      <c r="F1429" t="str">
        <f t="shared" si="44"/>
        <v>FF</v>
      </c>
      <c r="G1429" t="str">
        <f t="shared" si="45"/>
        <v>MUAF OLAMADI</v>
      </c>
    </row>
    <row r="1430" spans="1:7" x14ac:dyDescent="0.25">
      <c r="A1430" t="s">
        <v>24</v>
      </c>
      <c r="B1430" t="s">
        <v>641</v>
      </c>
      <c r="C1430" t="s">
        <v>822</v>
      </c>
      <c r="D1430" t="s">
        <v>2547</v>
      </c>
      <c r="E1430" s="1">
        <v>50</v>
      </c>
      <c r="F1430" t="str">
        <f t="shared" si="44"/>
        <v>FD</v>
      </c>
      <c r="G1430" t="str">
        <f t="shared" si="45"/>
        <v>MUAF OLAMADI</v>
      </c>
    </row>
    <row r="1431" spans="1:7" x14ac:dyDescent="0.25">
      <c r="A1431" t="s">
        <v>24</v>
      </c>
      <c r="B1431" t="s">
        <v>641</v>
      </c>
      <c r="C1431" t="s">
        <v>1308</v>
      </c>
      <c r="D1431" t="s">
        <v>3016</v>
      </c>
      <c r="E1431" s="1">
        <v>60</v>
      </c>
      <c r="F1431" t="str">
        <f t="shared" si="44"/>
        <v>DD</v>
      </c>
      <c r="G1431" t="str">
        <f t="shared" si="45"/>
        <v>MUAF</v>
      </c>
    </row>
    <row r="1432" spans="1:7" x14ac:dyDescent="0.25">
      <c r="A1432" t="s">
        <v>24</v>
      </c>
      <c r="B1432" t="s">
        <v>641</v>
      </c>
      <c r="C1432" t="s">
        <v>862</v>
      </c>
      <c r="D1432" t="s">
        <v>2587</v>
      </c>
      <c r="E1432" s="1">
        <v>50</v>
      </c>
      <c r="F1432" t="str">
        <f t="shared" si="44"/>
        <v>FD</v>
      </c>
      <c r="G1432" t="str">
        <f t="shared" si="45"/>
        <v>MUAF OLAMADI</v>
      </c>
    </row>
    <row r="1433" spans="1:7" x14ac:dyDescent="0.25">
      <c r="A1433" t="s">
        <v>24</v>
      </c>
      <c r="B1433" t="s">
        <v>641</v>
      </c>
      <c r="C1433" t="s">
        <v>646</v>
      </c>
      <c r="D1433" t="s">
        <v>2381</v>
      </c>
      <c r="E1433" s="1">
        <v>72</v>
      </c>
      <c r="F1433" t="str">
        <f t="shared" si="44"/>
        <v>CC</v>
      </c>
      <c r="G1433" t="str">
        <f t="shared" si="45"/>
        <v>MUAF</v>
      </c>
    </row>
    <row r="1434" spans="1:7" x14ac:dyDescent="0.25">
      <c r="A1434" t="s">
        <v>24</v>
      </c>
      <c r="B1434" t="s">
        <v>641</v>
      </c>
      <c r="C1434" t="s">
        <v>640</v>
      </c>
      <c r="D1434" t="s">
        <v>2376</v>
      </c>
      <c r="E1434" s="1">
        <v>25</v>
      </c>
      <c r="F1434" t="str">
        <f t="shared" si="44"/>
        <v>FF</v>
      </c>
      <c r="G1434" t="str">
        <f t="shared" si="45"/>
        <v>MUAF OLAMADI</v>
      </c>
    </row>
    <row r="1435" spans="1:7" x14ac:dyDescent="0.25">
      <c r="A1435" t="s">
        <v>24</v>
      </c>
      <c r="B1435" t="s">
        <v>641</v>
      </c>
      <c r="C1435" t="s">
        <v>1893</v>
      </c>
      <c r="D1435" t="s">
        <v>3587</v>
      </c>
      <c r="E1435" s="1">
        <v>50</v>
      </c>
      <c r="F1435" t="str">
        <f t="shared" si="44"/>
        <v>FD</v>
      </c>
      <c r="G1435" t="str">
        <f t="shared" si="45"/>
        <v>MUAF OLAMADI</v>
      </c>
    </row>
    <row r="1436" spans="1:7" x14ac:dyDescent="0.25">
      <c r="A1436" t="s">
        <v>24</v>
      </c>
      <c r="B1436" t="s">
        <v>641</v>
      </c>
      <c r="C1436" t="s">
        <v>1573</v>
      </c>
      <c r="D1436" t="s">
        <v>3279</v>
      </c>
      <c r="E1436" s="1">
        <v>20</v>
      </c>
      <c r="F1436" t="str">
        <f t="shared" si="44"/>
        <v>FF</v>
      </c>
      <c r="G1436" t="str">
        <f t="shared" si="45"/>
        <v>MUAF OLAMADI</v>
      </c>
    </row>
    <row r="1437" spans="1:7" x14ac:dyDescent="0.25">
      <c r="A1437" t="s">
        <v>24</v>
      </c>
      <c r="B1437" t="s">
        <v>280</v>
      </c>
      <c r="C1437" t="s">
        <v>1815</v>
      </c>
      <c r="D1437" t="s">
        <v>3510</v>
      </c>
      <c r="E1437" s="1">
        <v>65</v>
      </c>
      <c r="F1437" t="str">
        <f t="shared" si="44"/>
        <v>DC</v>
      </c>
      <c r="G1437" t="str">
        <f t="shared" si="45"/>
        <v>MUAF</v>
      </c>
    </row>
    <row r="1438" spans="1:7" x14ac:dyDescent="0.25">
      <c r="A1438" t="s">
        <v>24</v>
      </c>
      <c r="B1438" t="s">
        <v>280</v>
      </c>
      <c r="C1438" t="s">
        <v>745</v>
      </c>
      <c r="D1438" t="s">
        <v>2476</v>
      </c>
      <c r="E1438" s="1">
        <v>50</v>
      </c>
      <c r="F1438" t="str">
        <f t="shared" si="44"/>
        <v>FD</v>
      </c>
      <c r="G1438" t="str">
        <f t="shared" si="45"/>
        <v>MUAF OLAMADI</v>
      </c>
    </row>
    <row r="1439" spans="1:7" x14ac:dyDescent="0.25">
      <c r="A1439" t="s">
        <v>24</v>
      </c>
      <c r="B1439" t="s">
        <v>280</v>
      </c>
      <c r="C1439" t="s">
        <v>1024</v>
      </c>
      <c r="D1439" t="s">
        <v>2743</v>
      </c>
      <c r="E1439" s="1">
        <v>10</v>
      </c>
      <c r="F1439" t="str">
        <f t="shared" si="44"/>
        <v>FF</v>
      </c>
      <c r="G1439" t="str">
        <f t="shared" si="45"/>
        <v>MUAF OLAMADI</v>
      </c>
    </row>
    <row r="1440" spans="1:7" x14ac:dyDescent="0.25">
      <c r="A1440" t="s">
        <v>24</v>
      </c>
      <c r="B1440" t="s">
        <v>280</v>
      </c>
      <c r="C1440" t="s">
        <v>983</v>
      </c>
      <c r="D1440" t="s">
        <v>2703</v>
      </c>
      <c r="E1440" s="1">
        <v>55</v>
      </c>
      <c r="F1440" t="str">
        <f t="shared" si="44"/>
        <v>FD</v>
      </c>
      <c r="G1440" t="str">
        <f t="shared" si="45"/>
        <v>MUAF OLAMADI</v>
      </c>
    </row>
    <row r="1441" spans="1:7" x14ac:dyDescent="0.25">
      <c r="A1441" t="s">
        <v>24</v>
      </c>
      <c r="B1441" t="s">
        <v>280</v>
      </c>
      <c r="C1441" t="s">
        <v>548</v>
      </c>
      <c r="D1441" t="s">
        <v>2291</v>
      </c>
      <c r="E1441" s="1">
        <v>40</v>
      </c>
      <c r="F1441" t="str">
        <f t="shared" si="44"/>
        <v>FF</v>
      </c>
      <c r="G1441" t="str">
        <f t="shared" si="45"/>
        <v>MUAF OLAMADI</v>
      </c>
    </row>
    <row r="1442" spans="1:7" x14ac:dyDescent="0.25">
      <c r="A1442" t="s">
        <v>24</v>
      </c>
      <c r="B1442" t="s">
        <v>280</v>
      </c>
      <c r="C1442" t="s">
        <v>805</v>
      </c>
      <c r="D1442" t="s">
        <v>2530</v>
      </c>
      <c r="E1442" s="1">
        <v>45</v>
      </c>
      <c r="F1442" t="str">
        <f t="shared" si="44"/>
        <v>FF</v>
      </c>
      <c r="G1442" t="str">
        <f t="shared" si="45"/>
        <v>MUAF OLAMADI</v>
      </c>
    </row>
    <row r="1443" spans="1:7" x14ac:dyDescent="0.25">
      <c r="A1443" t="s">
        <v>24</v>
      </c>
      <c r="B1443" t="s">
        <v>280</v>
      </c>
      <c r="C1443" t="s">
        <v>1582</v>
      </c>
      <c r="D1443" t="s">
        <v>3287</v>
      </c>
      <c r="E1443" s="1">
        <v>40</v>
      </c>
      <c r="F1443" t="str">
        <f t="shared" si="44"/>
        <v>FF</v>
      </c>
      <c r="G1443" t="str">
        <f t="shared" si="45"/>
        <v>MUAF OLAMADI</v>
      </c>
    </row>
    <row r="1444" spans="1:7" x14ac:dyDescent="0.25">
      <c r="A1444" t="s">
        <v>24</v>
      </c>
      <c r="B1444" t="s">
        <v>280</v>
      </c>
      <c r="C1444" t="s">
        <v>1455</v>
      </c>
      <c r="D1444" t="s">
        <v>3161</v>
      </c>
      <c r="E1444" s="1">
        <v>80</v>
      </c>
      <c r="F1444" t="str">
        <f t="shared" si="44"/>
        <v>BB</v>
      </c>
      <c r="G1444" t="str">
        <f t="shared" si="45"/>
        <v>MUAF</v>
      </c>
    </row>
    <row r="1445" spans="1:7" x14ac:dyDescent="0.25">
      <c r="A1445" t="s">
        <v>24</v>
      </c>
      <c r="B1445" t="s">
        <v>280</v>
      </c>
      <c r="C1445" t="s">
        <v>279</v>
      </c>
      <c r="D1445" t="s">
        <v>2062</v>
      </c>
      <c r="E1445" s="1">
        <v>30</v>
      </c>
      <c r="F1445" t="str">
        <f t="shared" si="44"/>
        <v>FF</v>
      </c>
      <c r="G1445" t="str">
        <f t="shared" si="45"/>
        <v>MUAF OLAMADI</v>
      </c>
    </row>
    <row r="1446" spans="1:7" x14ac:dyDescent="0.25">
      <c r="A1446" t="s">
        <v>24</v>
      </c>
      <c r="B1446" t="s">
        <v>280</v>
      </c>
      <c r="C1446" t="s">
        <v>1946</v>
      </c>
      <c r="D1446" t="s">
        <v>3638</v>
      </c>
      <c r="E1446" s="1">
        <v>71</v>
      </c>
      <c r="F1446" t="str">
        <f t="shared" si="44"/>
        <v>CC</v>
      </c>
      <c r="G1446" t="str">
        <f t="shared" si="45"/>
        <v>MUAF</v>
      </c>
    </row>
    <row r="1447" spans="1:7" x14ac:dyDescent="0.25">
      <c r="A1447" t="s">
        <v>24</v>
      </c>
      <c r="B1447" t="s">
        <v>280</v>
      </c>
      <c r="C1447" t="s">
        <v>1943</v>
      </c>
      <c r="D1447" t="s">
        <v>3635</v>
      </c>
      <c r="E1447" s="1">
        <v>51</v>
      </c>
      <c r="F1447" t="str">
        <f t="shared" si="44"/>
        <v>FD</v>
      </c>
      <c r="G1447" t="str">
        <f t="shared" si="45"/>
        <v>MUAF OLAMADI</v>
      </c>
    </row>
    <row r="1448" spans="1:7" x14ac:dyDescent="0.25">
      <c r="A1448" t="s">
        <v>24</v>
      </c>
      <c r="B1448" t="s">
        <v>280</v>
      </c>
      <c r="C1448" t="s">
        <v>622</v>
      </c>
      <c r="D1448" t="s">
        <v>2360</v>
      </c>
      <c r="E1448" s="1">
        <v>30</v>
      </c>
      <c r="F1448" t="str">
        <f t="shared" si="44"/>
        <v>FF</v>
      </c>
      <c r="G1448" t="str">
        <f t="shared" si="45"/>
        <v>MUAF OLAMADI</v>
      </c>
    </row>
    <row r="1449" spans="1:7" x14ac:dyDescent="0.25">
      <c r="A1449" t="s">
        <v>24</v>
      </c>
      <c r="B1449" t="s">
        <v>280</v>
      </c>
      <c r="C1449" t="s">
        <v>489</v>
      </c>
      <c r="D1449" t="s">
        <v>2236</v>
      </c>
      <c r="E1449" s="1">
        <v>45</v>
      </c>
      <c r="F1449" t="str">
        <f t="shared" si="44"/>
        <v>FF</v>
      </c>
      <c r="G1449" t="str">
        <f t="shared" si="45"/>
        <v>MUAF OLAMADI</v>
      </c>
    </row>
    <row r="1450" spans="1:7" x14ac:dyDescent="0.25">
      <c r="A1450" t="s">
        <v>24</v>
      </c>
      <c r="B1450" t="s">
        <v>280</v>
      </c>
      <c r="C1450" t="s">
        <v>1151</v>
      </c>
      <c r="D1450" t="s">
        <v>2863</v>
      </c>
      <c r="E1450" s="1">
        <v>42</v>
      </c>
      <c r="F1450" t="str">
        <f t="shared" si="44"/>
        <v>FF</v>
      </c>
      <c r="G1450" t="str">
        <f t="shared" si="45"/>
        <v>MUAF OLAMADI</v>
      </c>
    </row>
    <row r="1451" spans="1:7" x14ac:dyDescent="0.25">
      <c r="A1451" t="s">
        <v>24</v>
      </c>
      <c r="B1451" t="s">
        <v>280</v>
      </c>
      <c r="C1451" t="s">
        <v>1771</v>
      </c>
      <c r="D1451" t="s">
        <v>3468</v>
      </c>
      <c r="E1451" s="1">
        <v>40</v>
      </c>
      <c r="F1451" t="str">
        <f t="shared" si="44"/>
        <v>FF</v>
      </c>
      <c r="G1451" t="str">
        <f t="shared" si="45"/>
        <v>MUAF OLAMADI</v>
      </c>
    </row>
    <row r="1452" spans="1:7" x14ac:dyDescent="0.25">
      <c r="A1452" t="s">
        <v>24</v>
      </c>
      <c r="B1452" t="s">
        <v>280</v>
      </c>
      <c r="C1452" t="s">
        <v>972</v>
      </c>
      <c r="D1452" t="s">
        <v>2693</v>
      </c>
      <c r="E1452" s="1">
        <v>42</v>
      </c>
      <c r="F1452" t="str">
        <f t="shared" si="44"/>
        <v>FF</v>
      </c>
      <c r="G1452" t="str">
        <f t="shared" si="45"/>
        <v>MUAF OLAMADI</v>
      </c>
    </row>
    <row r="1453" spans="1:7" x14ac:dyDescent="0.25">
      <c r="A1453" t="s">
        <v>24</v>
      </c>
      <c r="B1453" t="s">
        <v>280</v>
      </c>
      <c r="C1453" t="s">
        <v>1934</v>
      </c>
      <c r="D1453" t="s">
        <v>3627</v>
      </c>
      <c r="E1453" s="1">
        <v>47</v>
      </c>
      <c r="F1453" t="str">
        <f t="shared" si="44"/>
        <v>FF</v>
      </c>
      <c r="G1453" t="str">
        <f t="shared" si="45"/>
        <v>MUAF OLAMADI</v>
      </c>
    </row>
    <row r="1454" spans="1:7" x14ac:dyDescent="0.25">
      <c r="A1454" t="s">
        <v>24</v>
      </c>
      <c r="B1454" t="s">
        <v>280</v>
      </c>
      <c r="C1454" t="s">
        <v>948</v>
      </c>
      <c r="D1454" t="s">
        <v>2670</v>
      </c>
      <c r="E1454" s="1">
        <v>65</v>
      </c>
      <c r="F1454" t="str">
        <f t="shared" si="44"/>
        <v>DC</v>
      </c>
      <c r="G1454" t="str">
        <f t="shared" si="45"/>
        <v>MUAF</v>
      </c>
    </row>
    <row r="1455" spans="1:7" x14ac:dyDescent="0.25">
      <c r="A1455" t="s">
        <v>24</v>
      </c>
      <c r="B1455" t="s">
        <v>280</v>
      </c>
      <c r="C1455" t="s">
        <v>1948</v>
      </c>
      <c r="D1455" t="s">
        <v>3640</v>
      </c>
      <c r="E1455" s="1">
        <v>60</v>
      </c>
      <c r="F1455" t="str">
        <f t="shared" si="44"/>
        <v>DD</v>
      </c>
      <c r="G1455" t="str">
        <f t="shared" si="45"/>
        <v>MUAF</v>
      </c>
    </row>
    <row r="1456" spans="1:7" x14ac:dyDescent="0.25">
      <c r="A1456" t="s">
        <v>24</v>
      </c>
      <c r="B1456" t="s">
        <v>280</v>
      </c>
      <c r="C1456" t="s">
        <v>1935</v>
      </c>
      <c r="D1456" t="s">
        <v>3628</v>
      </c>
      <c r="E1456" s="1">
        <v>45</v>
      </c>
      <c r="F1456" t="str">
        <f t="shared" si="44"/>
        <v>FF</v>
      </c>
      <c r="G1456" t="str">
        <f t="shared" si="45"/>
        <v>MUAF OLAMADI</v>
      </c>
    </row>
    <row r="1457" spans="1:7" x14ac:dyDescent="0.25">
      <c r="A1457" t="s">
        <v>24</v>
      </c>
      <c r="B1457" t="s">
        <v>66</v>
      </c>
      <c r="C1457" t="s">
        <v>191</v>
      </c>
      <c r="D1457" t="s">
        <v>2022</v>
      </c>
      <c r="E1457" s="1">
        <v>55</v>
      </c>
      <c r="F1457" t="str">
        <f t="shared" si="44"/>
        <v>FD</v>
      </c>
      <c r="G1457" t="str">
        <f t="shared" si="45"/>
        <v>MUAF OLAMADI</v>
      </c>
    </row>
    <row r="1458" spans="1:7" x14ac:dyDescent="0.25">
      <c r="A1458" t="s">
        <v>24</v>
      </c>
      <c r="B1458" t="s">
        <v>66</v>
      </c>
      <c r="C1458" t="s">
        <v>730</v>
      </c>
      <c r="D1458" t="s">
        <v>2462</v>
      </c>
      <c r="E1458" s="1">
        <v>46</v>
      </c>
      <c r="F1458" t="str">
        <f t="shared" si="44"/>
        <v>FF</v>
      </c>
      <c r="G1458" t="str">
        <f t="shared" si="45"/>
        <v>MUAF OLAMADI</v>
      </c>
    </row>
    <row r="1459" spans="1:7" x14ac:dyDescent="0.25">
      <c r="A1459" t="s">
        <v>24</v>
      </c>
      <c r="B1459" t="s">
        <v>66</v>
      </c>
      <c r="C1459" t="s">
        <v>1159</v>
      </c>
      <c r="D1459" t="s">
        <v>2871</v>
      </c>
      <c r="E1459" s="1">
        <v>65</v>
      </c>
      <c r="F1459" t="str">
        <f t="shared" si="44"/>
        <v>DC</v>
      </c>
      <c r="G1459" t="str">
        <f t="shared" si="45"/>
        <v>MUAF</v>
      </c>
    </row>
    <row r="1460" spans="1:7" x14ac:dyDescent="0.25">
      <c r="A1460" t="s">
        <v>24</v>
      </c>
      <c r="B1460" t="s">
        <v>66</v>
      </c>
      <c r="C1460" t="s">
        <v>1359</v>
      </c>
      <c r="D1460" t="s">
        <v>3066</v>
      </c>
      <c r="E1460" s="1">
        <v>45</v>
      </c>
      <c r="F1460" t="str">
        <f t="shared" si="44"/>
        <v>FF</v>
      </c>
      <c r="G1460" t="str">
        <f t="shared" si="45"/>
        <v>MUAF OLAMADI</v>
      </c>
    </row>
    <row r="1461" spans="1:7" x14ac:dyDescent="0.25">
      <c r="A1461" t="s">
        <v>24</v>
      </c>
      <c r="B1461" t="s">
        <v>66</v>
      </c>
      <c r="C1461" t="s">
        <v>775</v>
      </c>
      <c r="D1461" t="s">
        <v>2502</v>
      </c>
      <c r="E1461" s="1">
        <v>50</v>
      </c>
      <c r="F1461" t="str">
        <f t="shared" si="44"/>
        <v>FD</v>
      </c>
      <c r="G1461" t="str">
        <f t="shared" si="45"/>
        <v>MUAF OLAMADI</v>
      </c>
    </row>
    <row r="1462" spans="1:7" x14ac:dyDescent="0.25">
      <c r="A1462" t="s">
        <v>24</v>
      </c>
      <c r="B1462" t="s">
        <v>66</v>
      </c>
      <c r="C1462" t="s">
        <v>65</v>
      </c>
      <c r="D1462" t="s">
        <v>1976</v>
      </c>
      <c r="E1462" s="1">
        <v>55</v>
      </c>
      <c r="F1462" t="str">
        <f t="shared" si="44"/>
        <v>FD</v>
      </c>
      <c r="G1462" t="str">
        <f t="shared" si="45"/>
        <v>MUAF OLAMADI</v>
      </c>
    </row>
    <row r="1463" spans="1:7" x14ac:dyDescent="0.25">
      <c r="A1463" t="s">
        <v>24</v>
      </c>
      <c r="B1463" t="s">
        <v>66</v>
      </c>
      <c r="C1463" t="s">
        <v>618</v>
      </c>
      <c r="D1463" t="s">
        <v>2356</v>
      </c>
      <c r="E1463" s="1">
        <v>45</v>
      </c>
      <c r="F1463" t="str">
        <f t="shared" si="44"/>
        <v>FF</v>
      </c>
      <c r="G1463" t="str">
        <f t="shared" si="45"/>
        <v>MUAF OLAMADI</v>
      </c>
    </row>
    <row r="1464" spans="1:7" x14ac:dyDescent="0.25">
      <c r="A1464" t="s">
        <v>24</v>
      </c>
      <c r="B1464" t="s">
        <v>66</v>
      </c>
      <c r="C1464" t="s">
        <v>909</v>
      </c>
      <c r="D1464" t="s">
        <v>2633</v>
      </c>
      <c r="E1464" s="1">
        <v>40</v>
      </c>
      <c r="F1464" t="str">
        <f t="shared" si="44"/>
        <v>FF</v>
      </c>
      <c r="G1464" t="str">
        <f t="shared" si="45"/>
        <v>MUAF OLAMADI</v>
      </c>
    </row>
    <row r="1465" spans="1:7" x14ac:dyDescent="0.25">
      <c r="A1465" t="s">
        <v>24</v>
      </c>
      <c r="B1465" t="s">
        <v>66</v>
      </c>
      <c r="C1465" t="s">
        <v>709</v>
      </c>
      <c r="D1465" t="s">
        <v>2442</v>
      </c>
      <c r="E1465" s="1">
        <v>35</v>
      </c>
      <c r="F1465" t="str">
        <f t="shared" si="44"/>
        <v>FF</v>
      </c>
      <c r="G1465" t="str">
        <f t="shared" si="45"/>
        <v>MUAF OLAMADI</v>
      </c>
    </row>
    <row r="1466" spans="1:7" x14ac:dyDescent="0.25">
      <c r="A1466" t="s">
        <v>24</v>
      </c>
      <c r="B1466" t="s">
        <v>66</v>
      </c>
      <c r="C1466" t="s">
        <v>999</v>
      </c>
      <c r="D1466" t="s">
        <v>2719</v>
      </c>
      <c r="E1466" s="1">
        <v>50</v>
      </c>
      <c r="F1466" t="str">
        <f t="shared" si="44"/>
        <v>FD</v>
      </c>
      <c r="G1466" t="str">
        <f t="shared" si="45"/>
        <v>MUAF OLAMADI</v>
      </c>
    </row>
    <row r="1467" spans="1:7" x14ac:dyDescent="0.25">
      <c r="A1467" t="s">
        <v>24</v>
      </c>
      <c r="B1467" t="s">
        <v>66</v>
      </c>
      <c r="C1467" t="s">
        <v>1772</v>
      </c>
      <c r="D1467" t="s">
        <v>3469</v>
      </c>
      <c r="E1467" s="1">
        <v>45</v>
      </c>
      <c r="F1467" t="str">
        <f t="shared" si="44"/>
        <v>FF</v>
      </c>
      <c r="G1467" t="str">
        <f t="shared" si="45"/>
        <v>MUAF OLAMADI</v>
      </c>
    </row>
    <row r="1468" spans="1:7" x14ac:dyDescent="0.25">
      <c r="A1468" t="s">
        <v>24</v>
      </c>
      <c r="B1468" t="s">
        <v>66</v>
      </c>
      <c r="C1468" t="s">
        <v>1546</v>
      </c>
      <c r="D1468" t="s">
        <v>3252</v>
      </c>
      <c r="E1468" s="1">
        <v>35</v>
      </c>
      <c r="F1468" t="str">
        <f t="shared" si="44"/>
        <v>FF</v>
      </c>
      <c r="G1468" t="str">
        <f t="shared" si="45"/>
        <v>MUAF OLAMADI</v>
      </c>
    </row>
    <row r="1469" spans="1:7" x14ac:dyDescent="0.25">
      <c r="A1469" t="s">
        <v>24</v>
      </c>
      <c r="B1469" t="s">
        <v>66</v>
      </c>
      <c r="C1469" t="s">
        <v>1557</v>
      </c>
      <c r="D1469" t="s">
        <v>3263</v>
      </c>
      <c r="E1469" s="1">
        <v>45</v>
      </c>
      <c r="F1469" t="str">
        <f t="shared" si="44"/>
        <v>FF</v>
      </c>
      <c r="G1469" t="str">
        <f t="shared" si="45"/>
        <v>MUAF OLAMADI</v>
      </c>
    </row>
    <row r="1470" spans="1:7" x14ac:dyDescent="0.25">
      <c r="A1470" t="s">
        <v>24</v>
      </c>
      <c r="B1470" t="s">
        <v>66</v>
      </c>
      <c r="C1470" t="s">
        <v>380</v>
      </c>
      <c r="D1470" t="s">
        <v>2132</v>
      </c>
      <c r="E1470" s="1">
        <v>85</v>
      </c>
      <c r="F1470" t="str">
        <f t="shared" si="44"/>
        <v>BA</v>
      </c>
      <c r="G1470" t="str">
        <f t="shared" si="45"/>
        <v>MUAF</v>
      </c>
    </row>
    <row r="1471" spans="1:7" x14ac:dyDescent="0.25">
      <c r="A1471" t="s">
        <v>24</v>
      </c>
      <c r="B1471" t="s">
        <v>66</v>
      </c>
      <c r="C1471" t="s">
        <v>1473</v>
      </c>
      <c r="D1471" t="s">
        <v>3179</v>
      </c>
      <c r="E1471" s="1">
        <v>35</v>
      </c>
      <c r="F1471" t="str">
        <f t="shared" si="44"/>
        <v>FF</v>
      </c>
      <c r="G1471" t="str">
        <f t="shared" si="45"/>
        <v>MUAF OLAMADI</v>
      </c>
    </row>
    <row r="1472" spans="1:7" x14ac:dyDescent="0.25">
      <c r="A1472" t="s">
        <v>24</v>
      </c>
      <c r="B1472" t="s">
        <v>66</v>
      </c>
      <c r="C1472" t="s">
        <v>1483</v>
      </c>
      <c r="D1472" t="s">
        <v>3189</v>
      </c>
      <c r="E1472" s="1">
        <v>70</v>
      </c>
      <c r="F1472" t="str">
        <f t="shared" si="44"/>
        <v>CC</v>
      </c>
      <c r="G1472" t="str">
        <f t="shared" si="45"/>
        <v>MUAF</v>
      </c>
    </row>
    <row r="1473" spans="1:7" x14ac:dyDescent="0.25">
      <c r="A1473" t="s">
        <v>24</v>
      </c>
      <c r="B1473" t="s">
        <v>66</v>
      </c>
      <c r="C1473" t="s">
        <v>1067</v>
      </c>
      <c r="D1473" t="s">
        <v>2782</v>
      </c>
      <c r="E1473" s="1">
        <v>10</v>
      </c>
      <c r="F1473" t="str">
        <f t="shared" si="44"/>
        <v>FF</v>
      </c>
      <c r="G1473" t="str">
        <f t="shared" si="45"/>
        <v>MUAF OLAMADI</v>
      </c>
    </row>
    <row r="1474" spans="1:7" x14ac:dyDescent="0.25">
      <c r="A1474" t="s">
        <v>24</v>
      </c>
      <c r="B1474" t="s">
        <v>66</v>
      </c>
      <c r="C1474" t="s">
        <v>1641</v>
      </c>
      <c r="D1474" t="s">
        <v>3342</v>
      </c>
      <c r="E1474" s="1">
        <v>62</v>
      </c>
      <c r="F1474" t="str">
        <f t="shared" ref="F1474:F1537" si="46">IF(E1474&lt;50,"FF",IF(E1474&lt;60,"FD",IF(E1474&lt;65,"DD",IF(E1474&lt;70,"DC",IF(E1474&lt;75,"CC",IF(E1474&lt;80,"CB",IF(E1474&lt;85,"BB",IF(E1474&lt;90,"BA","AA"))))))))</f>
        <v>DD</v>
      </c>
      <c r="G1474" t="str">
        <f t="shared" ref="G1474:G1537" si="47">IF(E1474&lt;60,"MUAF OLAMADI","MUAF")</f>
        <v>MUAF</v>
      </c>
    </row>
    <row r="1475" spans="1:7" x14ac:dyDescent="0.25">
      <c r="A1475" t="s">
        <v>24</v>
      </c>
      <c r="B1475" t="s">
        <v>66</v>
      </c>
      <c r="C1475" t="s">
        <v>1616</v>
      </c>
      <c r="D1475" t="s">
        <v>3318</v>
      </c>
      <c r="E1475" s="1">
        <v>50</v>
      </c>
      <c r="F1475" t="str">
        <f t="shared" si="46"/>
        <v>FD</v>
      </c>
      <c r="G1475" t="str">
        <f t="shared" si="47"/>
        <v>MUAF OLAMADI</v>
      </c>
    </row>
    <row r="1476" spans="1:7" x14ac:dyDescent="0.25">
      <c r="A1476" t="s">
        <v>24</v>
      </c>
      <c r="B1476" t="s">
        <v>66</v>
      </c>
      <c r="C1476" t="s">
        <v>490</v>
      </c>
      <c r="D1476" t="s">
        <v>2237</v>
      </c>
      <c r="E1476" s="1">
        <v>55</v>
      </c>
      <c r="F1476" t="str">
        <f t="shared" si="46"/>
        <v>FD</v>
      </c>
      <c r="G1476" t="str">
        <f t="shared" si="47"/>
        <v>MUAF OLAMADI</v>
      </c>
    </row>
    <row r="1477" spans="1:7" x14ac:dyDescent="0.25">
      <c r="A1477" t="s">
        <v>24</v>
      </c>
      <c r="B1477" t="s">
        <v>66</v>
      </c>
      <c r="C1477" t="s">
        <v>1074</v>
      </c>
      <c r="D1477" t="s">
        <v>2789</v>
      </c>
      <c r="E1477" s="1">
        <v>55</v>
      </c>
      <c r="F1477" t="str">
        <f t="shared" si="46"/>
        <v>FD</v>
      </c>
      <c r="G1477" t="str">
        <f t="shared" si="47"/>
        <v>MUAF OLAMADI</v>
      </c>
    </row>
    <row r="1478" spans="1:7" x14ac:dyDescent="0.25">
      <c r="A1478" t="s">
        <v>24</v>
      </c>
      <c r="B1478" t="s">
        <v>23</v>
      </c>
      <c r="C1478" t="s">
        <v>1891</v>
      </c>
      <c r="D1478" t="s">
        <v>3585</v>
      </c>
      <c r="E1478" s="1">
        <v>60</v>
      </c>
      <c r="F1478" t="str">
        <f t="shared" si="46"/>
        <v>DD</v>
      </c>
      <c r="G1478" t="str">
        <f t="shared" si="47"/>
        <v>MUAF</v>
      </c>
    </row>
    <row r="1479" spans="1:7" x14ac:dyDescent="0.25">
      <c r="A1479" t="s">
        <v>24</v>
      </c>
      <c r="B1479" t="s">
        <v>23</v>
      </c>
      <c r="C1479" t="s">
        <v>678</v>
      </c>
      <c r="D1479" t="s">
        <v>2412</v>
      </c>
      <c r="E1479" s="1">
        <v>35</v>
      </c>
      <c r="F1479" t="str">
        <f t="shared" si="46"/>
        <v>FF</v>
      </c>
      <c r="G1479" t="str">
        <f t="shared" si="47"/>
        <v>MUAF OLAMADI</v>
      </c>
    </row>
    <row r="1480" spans="1:7" x14ac:dyDescent="0.25">
      <c r="A1480" t="s">
        <v>24</v>
      </c>
      <c r="B1480" t="s">
        <v>23</v>
      </c>
      <c r="C1480" t="s">
        <v>35</v>
      </c>
      <c r="D1480" t="s">
        <v>1967</v>
      </c>
      <c r="E1480" s="1">
        <v>40</v>
      </c>
      <c r="F1480" t="str">
        <f t="shared" si="46"/>
        <v>FF</v>
      </c>
      <c r="G1480" t="str">
        <f t="shared" si="47"/>
        <v>MUAF OLAMADI</v>
      </c>
    </row>
    <row r="1481" spans="1:7" x14ac:dyDescent="0.25">
      <c r="A1481" t="s">
        <v>24</v>
      </c>
      <c r="B1481" t="s">
        <v>23</v>
      </c>
      <c r="C1481" t="s">
        <v>492</v>
      </c>
      <c r="D1481" t="s">
        <v>2239</v>
      </c>
      <c r="E1481" s="1">
        <v>35</v>
      </c>
      <c r="F1481" t="str">
        <f t="shared" si="46"/>
        <v>FF</v>
      </c>
      <c r="G1481" t="str">
        <f t="shared" si="47"/>
        <v>MUAF OLAMADI</v>
      </c>
    </row>
    <row r="1482" spans="1:7" x14ac:dyDescent="0.25">
      <c r="A1482" t="s">
        <v>24</v>
      </c>
      <c r="B1482" t="s">
        <v>23</v>
      </c>
      <c r="C1482" t="s">
        <v>865</v>
      </c>
      <c r="D1482" t="s">
        <v>2590</v>
      </c>
      <c r="E1482" s="1">
        <v>25</v>
      </c>
      <c r="F1482" t="str">
        <f t="shared" si="46"/>
        <v>FF</v>
      </c>
      <c r="G1482" t="str">
        <f t="shared" si="47"/>
        <v>MUAF OLAMADI</v>
      </c>
    </row>
    <row r="1483" spans="1:7" x14ac:dyDescent="0.25">
      <c r="A1483" t="s">
        <v>24</v>
      </c>
      <c r="B1483" t="s">
        <v>23</v>
      </c>
      <c r="C1483" t="s">
        <v>22</v>
      </c>
      <c r="D1483" t="s">
        <v>1965</v>
      </c>
      <c r="E1483" s="1">
        <v>40</v>
      </c>
      <c r="F1483" t="str">
        <f t="shared" si="46"/>
        <v>FF</v>
      </c>
      <c r="G1483" t="str">
        <f t="shared" si="47"/>
        <v>MUAF OLAMADI</v>
      </c>
    </row>
    <row r="1484" spans="1:7" x14ac:dyDescent="0.25">
      <c r="A1484" t="s">
        <v>24</v>
      </c>
      <c r="B1484" t="s">
        <v>23</v>
      </c>
      <c r="C1484" t="s">
        <v>1823</v>
      </c>
      <c r="D1484" t="s">
        <v>3518</v>
      </c>
      <c r="E1484" s="1">
        <v>25</v>
      </c>
      <c r="F1484" t="str">
        <f t="shared" si="46"/>
        <v>FF</v>
      </c>
      <c r="G1484" t="str">
        <f t="shared" si="47"/>
        <v>MUAF OLAMADI</v>
      </c>
    </row>
    <row r="1485" spans="1:7" x14ac:dyDescent="0.25">
      <c r="A1485" t="s">
        <v>24</v>
      </c>
      <c r="B1485" t="s">
        <v>23</v>
      </c>
      <c r="C1485" t="s">
        <v>586</v>
      </c>
      <c r="D1485" t="s">
        <v>2326</v>
      </c>
      <c r="E1485" s="1">
        <v>85</v>
      </c>
      <c r="F1485" t="str">
        <f t="shared" si="46"/>
        <v>BA</v>
      </c>
      <c r="G1485" t="str">
        <f t="shared" si="47"/>
        <v>MUAF</v>
      </c>
    </row>
    <row r="1486" spans="1:7" x14ac:dyDescent="0.25">
      <c r="A1486" t="s">
        <v>24</v>
      </c>
      <c r="B1486" t="s">
        <v>23</v>
      </c>
      <c r="C1486" t="s">
        <v>239</v>
      </c>
      <c r="D1486" t="s">
        <v>2044</v>
      </c>
      <c r="E1486" s="1">
        <v>60</v>
      </c>
      <c r="F1486" t="str">
        <f t="shared" si="46"/>
        <v>DD</v>
      </c>
      <c r="G1486" t="str">
        <f t="shared" si="47"/>
        <v>MUAF</v>
      </c>
    </row>
    <row r="1487" spans="1:7" x14ac:dyDescent="0.25">
      <c r="A1487" t="s">
        <v>24</v>
      </c>
      <c r="B1487" t="s">
        <v>23</v>
      </c>
      <c r="C1487" t="s">
        <v>302</v>
      </c>
      <c r="D1487" t="s">
        <v>2077</v>
      </c>
      <c r="E1487" s="1">
        <v>35</v>
      </c>
      <c r="F1487" t="str">
        <f t="shared" si="46"/>
        <v>FF</v>
      </c>
      <c r="G1487" t="str">
        <f t="shared" si="47"/>
        <v>MUAF OLAMADI</v>
      </c>
    </row>
    <row r="1488" spans="1:7" x14ac:dyDescent="0.25">
      <c r="A1488" t="s">
        <v>24</v>
      </c>
      <c r="B1488" t="s">
        <v>23</v>
      </c>
      <c r="C1488" t="s">
        <v>670</v>
      </c>
      <c r="D1488" t="s">
        <v>2405</v>
      </c>
      <c r="E1488" s="1">
        <v>85</v>
      </c>
      <c r="F1488" t="str">
        <f t="shared" si="46"/>
        <v>BA</v>
      </c>
      <c r="G1488" t="str">
        <f t="shared" si="47"/>
        <v>MUAF</v>
      </c>
    </row>
    <row r="1489" spans="1:7" x14ac:dyDescent="0.25">
      <c r="A1489" t="s">
        <v>24</v>
      </c>
      <c r="B1489" t="s">
        <v>23</v>
      </c>
      <c r="C1489" t="s">
        <v>281</v>
      </c>
      <c r="D1489" t="s">
        <v>2063</v>
      </c>
      <c r="E1489" s="1">
        <v>89</v>
      </c>
      <c r="F1489" t="str">
        <f t="shared" si="46"/>
        <v>BA</v>
      </c>
      <c r="G1489" t="str">
        <f t="shared" si="47"/>
        <v>MUAF</v>
      </c>
    </row>
    <row r="1490" spans="1:7" x14ac:dyDescent="0.25">
      <c r="A1490" t="s">
        <v>24</v>
      </c>
      <c r="B1490" t="s">
        <v>23</v>
      </c>
      <c r="C1490" t="s">
        <v>1306</v>
      </c>
      <c r="D1490" t="s">
        <v>3014</v>
      </c>
      <c r="E1490" s="1">
        <v>30</v>
      </c>
      <c r="F1490" t="str">
        <f t="shared" si="46"/>
        <v>FF</v>
      </c>
      <c r="G1490" t="str">
        <f t="shared" si="47"/>
        <v>MUAF OLAMADI</v>
      </c>
    </row>
    <row r="1491" spans="1:7" x14ac:dyDescent="0.25">
      <c r="A1491" t="s">
        <v>24</v>
      </c>
      <c r="B1491" t="s">
        <v>23</v>
      </c>
      <c r="C1491" t="s">
        <v>192</v>
      </c>
      <c r="D1491" t="s">
        <v>3715</v>
      </c>
      <c r="E1491" s="1">
        <v>65</v>
      </c>
      <c r="F1491" t="str">
        <f t="shared" si="46"/>
        <v>DC</v>
      </c>
      <c r="G1491" t="str">
        <f t="shared" si="47"/>
        <v>MUAF</v>
      </c>
    </row>
    <row r="1492" spans="1:7" x14ac:dyDescent="0.25">
      <c r="A1492" t="s">
        <v>24</v>
      </c>
      <c r="B1492" t="s">
        <v>23</v>
      </c>
      <c r="C1492" t="s">
        <v>1821</v>
      </c>
      <c r="D1492" t="s">
        <v>3516</v>
      </c>
      <c r="E1492" s="1">
        <v>75</v>
      </c>
      <c r="F1492" t="str">
        <f t="shared" si="46"/>
        <v>CB</v>
      </c>
      <c r="G1492" t="str">
        <f t="shared" si="47"/>
        <v>MUAF</v>
      </c>
    </row>
    <row r="1493" spans="1:7" x14ac:dyDescent="0.25">
      <c r="A1493" t="s">
        <v>24</v>
      </c>
      <c r="B1493" t="s">
        <v>23</v>
      </c>
      <c r="C1493" t="s">
        <v>1764</v>
      </c>
      <c r="D1493" t="s">
        <v>3461</v>
      </c>
      <c r="E1493" s="1">
        <v>80</v>
      </c>
      <c r="F1493" t="str">
        <f t="shared" si="46"/>
        <v>BB</v>
      </c>
      <c r="G1493" t="str">
        <f t="shared" si="47"/>
        <v>MUAF</v>
      </c>
    </row>
    <row r="1494" spans="1:7" x14ac:dyDescent="0.25">
      <c r="A1494" t="s">
        <v>24</v>
      </c>
      <c r="B1494" t="s">
        <v>23</v>
      </c>
      <c r="C1494" t="s">
        <v>1305</v>
      </c>
      <c r="D1494" t="s">
        <v>3013</v>
      </c>
      <c r="E1494" s="1">
        <v>45</v>
      </c>
      <c r="F1494" t="str">
        <f t="shared" si="46"/>
        <v>FF</v>
      </c>
      <c r="G1494" t="str">
        <f t="shared" si="47"/>
        <v>MUAF OLAMADI</v>
      </c>
    </row>
    <row r="1495" spans="1:7" x14ac:dyDescent="0.25">
      <c r="A1495" t="s">
        <v>24</v>
      </c>
      <c r="B1495" t="s">
        <v>23</v>
      </c>
      <c r="C1495" t="s">
        <v>418</v>
      </c>
      <c r="D1495" t="s">
        <v>2167</v>
      </c>
      <c r="E1495" s="1">
        <v>55</v>
      </c>
      <c r="F1495" t="str">
        <f t="shared" si="46"/>
        <v>FD</v>
      </c>
      <c r="G1495" t="str">
        <f t="shared" si="47"/>
        <v>MUAF OLAMADI</v>
      </c>
    </row>
    <row r="1496" spans="1:7" x14ac:dyDescent="0.25">
      <c r="A1496" t="s">
        <v>24</v>
      </c>
      <c r="B1496" t="s">
        <v>23</v>
      </c>
      <c r="C1496" t="s">
        <v>323</v>
      </c>
      <c r="D1496" t="s">
        <v>2086</v>
      </c>
      <c r="E1496" s="1">
        <v>60</v>
      </c>
      <c r="F1496" t="str">
        <f t="shared" si="46"/>
        <v>DD</v>
      </c>
      <c r="G1496" t="str">
        <f t="shared" si="47"/>
        <v>MUAF</v>
      </c>
    </row>
    <row r="1497" spans="1:7" x14ac:dyDescent="0.25">
      <c r="A1497" t="s">
        <v>24</v>
      </c>
      <c r="B1497" t="s">
        <v>23</v>
      </c>
      <c r="C1497" t="s">
        <v>306</v>
      </c>
      <c r="D1497" t="s">
        <v>2080</v>
      </c>
      <c r="E1497" s="1">
        <v>70</v>
      </c>
      <c r="F1497" t="str">
        <f t="shared" si="46"/>
        <v>CC</v>
      </c>
      <c r="G1497" t="str">
        <f t="shared" si="47"/>
        <v>MUAF</v>
      </c>
    </row>
    <row r="1498" spans="1:7" x14ac:dyDescent="0.25">
      <c r="A1498" t="s">
        <v>24</v>
      </c>
      <c r="B1498" t="s">
        <v>23</v>
      </c>
      <c r="C1498" t="s">
        <v>510</v>
      </c>
      <c r="D1498" t="s">
        <v>2255</v>
      </c>
      <c r="E1498" s="1">
        <v>20</v>
      </c>
      <c r="F1498" t="str">
        <f t="shared" si="46"/>
        <v>FF</v>
      </c>
      <c r="G1498" t="str">
        <f t="shared" si="47"/>
        <v>MUAF OLAMADI</v>
      </c>
    </row>
    <row r="1499" spans="1:7" x14ac:dyDescent="0.25">
      <c r="A1499" t="s">
        <v>24</v>
      </c>
      <c r="B1499" t="s">
        <v>23</v>
      </c>
      <c r="C1499" t="s">
        <v>601</v>
      </c>
      <c r="D1499" t="s">
        <v>2340</v>
      </c>
      <c r="E1499" s="1">
        <v>65</v>
      </c>
      <c r="F1499" t="str">
        <f t="shared" si="46"/>
        <v>DC</v>
      </c>
      <c r="G1499" t="str">
        <f t="shared" si="47"/>
        <v>MUAF</v>
      </c>
    </row>
    <row r="1500" spans="1:7" x14ac:dyDescent="0.25">
      <c r="A1500" t="s">
        <v>24</v>
      </c>
      <c r="B1500" t="s">
        <v>23</v>
      </c>
      <c r="C1500" t="s">
        <v>242</v>
      </c>
      <c r="D1500" t="s">
        <v>3716</v>
      </c>
      <c r="E1500" s="1">
        <v>55</v>
      </c>
      <c r="F1500" t="str">
        <f t="shared" si="46"/>
        <v>FD</v>
      </c>
      <c r="G1500" t="str">
        <f t="shared" si="47"/>
        <v>MUAF OLAMADI</v>
      </c>
    </row>
    <row r="1501" spans="1:7" x14ac:dyDescent="0.25">
      <c r="A1501" t="s">
        <v>24</v>
      </c>
      <c r="B1501" t="s">
        <v>23</v>
      </c>
      <c r="C1501" t="s">
        <v>1267</v>
      </c>
      <c r="D1501" t="s">
        <v>2976</v>
      </c>
      <c r="E1501" s="1">
        <v>69</v>
      </c>
      <c r="F1501" t="str">
        <f t="shared" si="46"/>
        <v>DC</v>
      </c>
      <c r="G1501" t="str">
        <f t="shared" si="47"/>
        <v>MUAF</v>
      </c>
    </row>
    <row r="1502" spans="1:7" x14ac:dyDescent="0.25">
      <c r="A1502" t="s">
        <v>24</v>
      </c>
      <c r="B1502" t="s">
        <v>23</v>
      </c>
      <c r="C1502" t="s">
        <v>1196</v>
      </c>
      <c r="D1502" t="s">
        <v>2907</v>
      </c>
      <c r="E1502" s="1">
        <v>20</v>
      </c>
      <c r="F1502" t="str">
        <f t="shared" si="46"/>
        <v>FF</v>
      </c>
      <c r="G1502" t="str">
        <f t="shared" si="47"/>
        <v>MUAF OLAMADI</v>
      </c>
    </row>
    <row r="1503" spans="1:7" x14ac:dyDescent="0.25">
      <c r="A1503" t="s">
        <v>24</v>
      </c>
      <c r="B1503" t="s">
        <v>23</v>
      </c>
      <c r="C1503" t="s">
        <v>557</v>
      </c>
      <c r="D1503" t="s">
        <v>2299</v>
      </c>
      <c r="E1503" s="1">
        <v>60</v>
      </c>
      <c r="F1503" t="str">
        <f t="shared" si="46"/>
        <v>DD</v>
      </c>
      <c r="G1503" t="str">
        <f t="shared" si="47"/>
        <v>MUAF</v>
      </c>
    </row>
    <row r="1504" spans="1:7" x14ac:dyDescent="0.25">
      <c r="A1504" t="s">
        <v>24</v>
      </c>
      <c r="B1504" t="s">
        <v>305</v>
      </c>
      <c r="C1504" t="s">
        <v>1487</v>
      </c>
      <c r="D1504" t="s">
        <v>3193</v>
      </c>
      <c r="E1504" s="1">
        <v>25</v>
      </c>
      <c r="F1504" t="str">
        <f t="shared" si="46"/>
        <v>FF</v>
      </c>
      <c r="G1504" t="str">
        <f t="shared" si="47"/>
        <v>MUAF OLAMADI</v>
      </c>
    </row>
    <row r="1505" spans="1:7" x14ac:dyDescent="0.25">
      <c r="A1505" t="s">
        <v>24</v>
      </c>
      <c r="B1505" t="s">
        <v>305</v>
      </c>
      <c r="C1505" t="s">
        <v>1282</v>
      </c>
      <c r="D1505" t="s">
        <v>2991</v>
      </c>
      <c r="E1505" s="1">
        <v>65</v>
      </c>
      <c r="F1505" t="str">
        <f t="shared" si="46"/>
        <v>DC</v>
      </c>
      <c r="G1505" t="str">
        <f t="shared" si="47"/>
        <v>MUAF</v>
      </c>
    </row>
    <row r="1506" spans="1:7" x14ac:dyDescent="0.25">
      <c r="A1506" t="s">
        <v>24</v>
      </c>
      <c r="B1506" t="s">
        <v>305</v>
      </c>
      <c r="C1506" t="s">
        <v>1351</v>
      </c>
      <c r="D1506" t="s">
        <v>3058</v>
      </c>
      <c r="E1506" s="1">
        <v>25</v>
      </c>
      <c r="F1506" t="str">
        <f t="shared" si="46"/>
        <v>FF</v>
      </c>
      <c r="G1506" t="str">
        <f t="shared" si="47"/>
        <v>MUAF OLAMADI</v>
      </c>
    </row>
    <row r="1507" spans="1:7" x14ac:dyDescent="0.25">
      <c r="A1507" t="s">
        <v>24</v>
      </c>
      <c r="B1507" t="s">
        <v>305</v>
      </c>
      <c r="C1507" t="s">
        <v>1088</v>
      </c>
      <c r="D1507" t="s">
        <v>2802</v>
      </c>
      <c r="E1507" s="1">
        <v>25</v>
      </c>
      <c r="F1507" t="str">
        <f t="shared" si="46"/>
        <v>FF</v>
      </c>
      <c r="G1507" t="str">
        <f t="shared" si="47"/>
        <v>MUAF OLAMADI</v>
      </c>
    </row>
    <row r="1508" spans="1:7" x14ac:dyDescent="0.25">
      <c r="A1508" t="s">
        <v>24</v>
      </c>
      <c r="B1508" t="s">
        <v>305</v>
      </c>
      <c r="C1508" t="s">
        <v>1163</v>
      </c>
      <c r="D1508" t="s">
        <v>2875</v>
      </c>
      <c r="E1508" s="1">
        <v>40</v>
      </c>
      <c r="F1508" t="str">
        <f t="shared" si="46"/>
        <v>FF</v>
      </c>
      <c r="G1508" t="str">
        <f t="shared" si="47"/>
        <v>MUAF OLAMADI</v>
      </c>
    </row>
    <row r="1509" spans="1:7" x14ac:dyDescent="0.25">
      <c r="A1509" t="s">
        <v>24</v>
      </c>
      <c r="B1509" t="s">
        <v>305</v>
      </c>
      <c r="C1509" t="s">
        <v>1167</v>
      </c>
      <c r="D1509" t="s">
        <v>2879</v>
      </c>
      <c r="E1509" s="1">
        <v>35</v>
      </c>
      <c r="F1509" t="str">
        <f t="shared" si="46"/>
        <v>FF</v>
      </c>
      <c r="G1509" t="str">
        <f t="shared" si="47"/>
        <v>MUAF OLAMADI</v>
      </c>
    </row>
    <row r="1510" spans="1:7" x14ac:dyDescent="0.25">
      <c r="A1510" t="s">
        <v>24</v>
      </c>
      <c r="B1510" t="s">
        <v>305</v>
      </c>
      <c r="C1510" t="s">
        <v>1075</v>
      </c>
      <c r="D1510" t="s">
        <v>2790</v>
      </c>
      <c r="E1510" s="1">
        <v>40</v>
      </c>
      <c r="F1510" t="str">
        <f t="shared" si="46"/>
        <v>FF</v>
      </c>
      <c r="G1510" t="str">
        <f t="shared" si="47"/>
        <v>MUAF OLAMADI</v>
      </c>
    </row>
    <row r="1511" spans="1:7" x14ac:dyDescent="0.25">
      <c r="A1511" t="s">
        <v>24</v>
      </c>
      <c r="B1511" t="s">
        <v>305</v>
      </c>
      <c r="C1511" t="s">
        <v>463</v>
      </c>
      <c r="D1511" t="s">
        <v>2210</v>
      </c>
      <c r="E1511" s="1">
        <v>35</v>
      </c>
      <c r="F1511" t="str">
        <f t="shared" si="46"/>
        <v>FF</v>
      </c>
      <c r="G1511" t="str">
        <f t="shared" si="47"/>
        <v>MUAF OLAMADI</v>
      </c>
    </row>
    <row r="1512" spans="1:7" x14ac:dyDescent="0.25">
      <c r="A1512" t="s">
        <v>24</v>
      </c>
      <c r="B1512" t="s">
        <v>305</v>
      </c>
      <c r="C1512" t="s">
        <v>1027</v>
      </c>
      <c r="D1512" t="s">
        <v>2746</v>
      </c>
      <c r="E1512" s="1">
        <v>70</v>
      </c>
      <c r="F1512" t="str">
        <f t="shared" si="46"/>
        <v>CC</v>
      </c>
      <c r="G1512" t="str">
        <f t="shared" si="47"/>
        <v>MUAF</v>
      </c>
    </row>
    <row r="1513" spans="1:7" x14ac:dyDescent="0.25">
      <c r="A1513" t="s">
        <v>24</v>
      </c>
      <c r="B1513" t="s">
        <v>305</v>
      </c>
      <c r="C1513" t="s">
        <v>991</v>
      </c>
      <c r="D1513" t="s">
        <v>2711</v>
      </c>
      <c r="E1513" s="1">
        <v>40</v>
      </c>
      <c r="F1513" t="str">
        <f t="shared" si="46"/>
        <v>FF</v>
      </c>
      <c r="G1513" t="str">
        <f t="shared" si="47"/>
        <v>MUAF OLAMADI</v>
      </c>
    </row>
    <row r="1514" spans="1:7" x14ac:dyDescent="0.25">
      <c r="A1514" t="s">
        <v>24</v>
      </c>
      <c r="B1514" t="s">
        <v>305</v>
      </c>
      <c r="C1514" t="s">
        <v>1727</v>
      </c>
      <c r="D1514" t="s">
        <v>3425</v>
      </c>
      <c r="E1514" s="1">
        <v>25</v>
      </c>
      <c r="F1514" t="str">
        <f t="shared" si="46"/>
        <v>FF</v>
      </c>
      <c r="G1514" t="str">
        <f t="shared" si="47"/>
        <v>MUAF OLAMADI</v>
      </c>
    </row>
    <row r="1515" spans="1:7" x14ac:dyDescent="0.25">
      <c r="A1515" t="s">
        <v>24</v>
      </c>
      <c r="B1515" t="s">
        <v>305</v>
      </c>
      <c r="C1515" t="s">
        <v>1414</v>
      </c>
      <c r="D1515" t="s">
        <v>3121</v>
      </c>
      <c r="E1515" s="1">
        <v>50</v>
      </c>
      <c r="F1515" t="str">
        <f t="shared" si="46"/>
        <v>FD</v>
      </c>
      <c r="G1515" t="str">
        <f t="shared" si="47"/>
        <v>MUAF OLAMADI</v>
      </c>
    </row>
    <row r="1516" spans="1:7" x14ac:dyDescent="0.25">
      <c r="A1516" t="s">
        <v>24</v>
      </c>
      <c r="B1516" t="s">
        <v>305</v>
      </c>
      <c r="C1516" t="s">
        <v>929</v>
      </c>
      <c r="D1516" t="s">
        <v>2651</v>
      </c>
      <c r="E1516" s="1">
        <v>60</v>
      </c>
      <c r="F1516" t="str">
        <f t="shared" si="46"/>
        <v>DD</v>
      </c>
      <c r="G1516" t="str">
        <f t="shared" si="47"/>
        <v>MUAF</v>
      </c>
    </row>
    <row r="1517" spans="1:7" x14ac:dyDescent="0.25">
      <c r="A1517" t="s">
        <v>24</v>
      </c>
      <c r="B1517" t="s">
        <v>305</v>
      </c>
      <c r="C1517" t="s">
        <v>1011</v>
      </c>
      <c r="D1517" t="s">
        <v>2730</v>
      </c>
      <c r="E1517" s="1">
        <v>65</v>
      </c>
      <c r="F1517" t="str">
        <f t="shared" si="46"/>
        <v>DC</v>
      </c>
      <c r="G1517" t="str">
        <f t="shared" si="47"/>
        <v>MUAF</v>
      </c>
    </row>
    <row r="1518" spans="1:7" x14ac:dyDescent="0.25">
      <c r="A1518" t="s">
        <v>24</v>
      </c>
      <c r="B1518" t="s">
        <v>305</v>
      </c>
      <c r="C1518" t="s">
        <v>912</v>
      </c>
      <c r="D1518" t="s">
        <v>2636</v>
      </c>
      <c r="E1518" s="1">
        <v>50</v>
      </c>
      <c r="F1518" t="str">
        <f t="shared" si="46"/>
        <v>FD</v>
      </c>
      <c r="G1518" t="str">
        <f t="shared" si="47"/>
        <v>MUAF OLAMADI</v>
      </c>
    </row>
    <row r="1519" spans="1:7" x14ac:dyDescent="0.25">
      <c r="A1519" t="s">
        <v>24</v>
      </c>
      <c r="B1519" t="s">
        <v>305</v>
      </c>
      <c r="C1519" t="s">
        <v>963</v>
      </c>
      <c r="D1519" t="s">
        <v>2684</v>
      </c>
      <c r="E1519" s="1">
        <v>40</v>
      </c>
      <c r="F1519" t="str">
        <f t="shared" si="46"/>
        <v>FF</v>
      </c>
      <c r="G1519" t="str">
        <f t="shared" si="47"/>
        <v>MUAF OLAMADI</v>
      </c>
    </row>
    <row r="1520" spans="1:7" x14ac:dyDescent="0.25">
      <c r="A1520" t="s">
        <v>24</v>
      </c>
      <c r="B1520" t="s">
        <v>305</v>
      </c>
      <c r="C1520" t="s">
        <v>950</v>
      </c>
      <c r="D1520" t="s">
        <v>2672</v>
      </c>
      <c r="E1520" s="1">
        <v>80</v>
      </c>
      <c r="F1520" t="str">
        <f t="shared" si="46"/>
        <v>BB</v>
      </c>
      <c r="G1520" t="str">
        <f t="shared" si="47"/>
        <v>MUAF</v>
      </c>
    </row>
    <row r="1521" spans="1:7" x14ac:dyDescent="0.25">
      <c r="A1521" t="s">
        <v>24</v>
      </c>
      <c r="B1521" t="s">
        <v>305</v>
      </c>
      <c r="C1521" t="s">
        <v>1095</v>
      </c>
      <c r="D1521" t="s">
        <v>2809</v>
      </c>
      <c r="E1521" s="1">
        <v>60</v>
      </c>
      <c r="F1521" t="str">
        <f t="shared" si="46"/>
        <v>DD</v>
      </c>
      <c r="G1521" t="str">
        <f t="shared" si="47"/>
        <v>MUAF</v>
      </c>
    </row>
    <row r="1522" spans="1:7" x14ac:dyDescent="0.25">
      <c r="A1522" t="s">
        <v>24</v>
      </c>
      <c r="B1522" t="s">
        <v>305</v>
      </c>
      <c r="C1522" t="s">
        <v>964</v>
      </c>
      <c r="D1522" t="s">
        <v>2685</v>
      </c>
      <c r="E1522" s="1">
        <v>80</v>
      </c>
      <c r="F1522" t="str">
        <f t="shared" si="46"/>
        <v>BB</v>
      </c>
      <c r="G1522" t="str">
        <f t="shared" si="47"/>
        <v>MUAF</v>
      </c>
    </row>
    <row r="1523" spans="1:7" x14ac:dyDescent="0.25">
      <c r="A1523" t="s">
        <v>24</v>
      </c>
      <c r="B1523" t="s">
        <v>305</v>
      </c>
      <c r="C1523" t="s">
        <v>606</v>
      </c>
      <c r="D1523" t="s">
        <v>2345</v>
      </c>
      <c r="E1523" s="1">
        <v>45</v>
      </c>
      <c r="F1523" t="str">
        <f t="shared" si="46"/>
        <v>FF</v>
      </c>
      <c r="G1523" t="str">
        <f t="shared" si="47"/>
        <v>MUAF OLAMADI</v>
      </c>
    </row>
    <row r="1524" spans="1:7" x14ac:dyDescent="0.25">
      <c r="A1524" t="s">
        <v>24</v>
      </c>
      <c r="B1524" t="s">
        <v>305</v>
      </c>
      <c r="C1524" t="s">
        <v>654</v>
      </c>
      <c r="D1524" t="s">
        <v>2389</v>
      </c>
      <c r="E1524" s="1">
        <v>65</v>
      </c>
      <c r="F1524" t="str">
        <f t="shared" si="46"/>
        <v>DC</v>
      </c>
      <c r="G1524" t="str">
        <f t="shared" si="47"/>
        <v>MUAF</v>
      </c>
    </row>
    <row r="1525" spans="1:7" x14ac:dyDescent="0.25">
      <c r="A1525" t="s">
        <v>24</v>
      </c>
      <c r="B1525" t="s">
        <v>305</v>
      </c>
      <c r="C1525" t="s">
        <v>590</v>
      </c>
      <c r="D1525" t="s">
        <v>2330</v>
      </c>
      <c r="E1525" s="1">
        <v>55</v>
      </c>
      <c r="F1525" t="str">
        <f t="shared" si="46"/>
        <v>FD</v>
      </c>
      <c r="G1525" t="str">
        <f t="shared" si="47"/>
        <v>MUAF OLAMADI</v>
      </c>
    </row>
    <row r="1526" spans="1:7" x14ac:dyDescent="0.25">
      <c r="A1526" t="s">
        <v>24</v>
      </c>
      <c r="B1526" t="s">
        <v>305</v>
      </c>
      <c r="C1526" t="s">
        <v>397</v>
      </c>
      <c r="D1526" t="s">
        <v>2148</v>
      </c>
      <c r="E1526" s="1">
        <v>40</v>
      </c>
      <c r="F1526" t="str">
        <f t="shared" si="46"/>
        <v>FF</v>
      </c>
      <c r="G1526" t="str">
        <f t="shared" si="47"/>
        <v>MUAF OLAMADI</v>
      </c>
    </row>
    <row r="1527" spans="1:7" x14ac:dyDescent="0.25">
      <c r="A1527" t="s">
        <v>24</v>
      </c>
      <c r="B1527" t="s">
        <v>305</v>
      </c>
      <c r="C1527" t="s">
        <v>1132</v>
      </c>
      <c r="D1527" t="s">
        <v>2844</v>
      </c>
      <c r="E1527" s="1">
        <v>55</v>
      </c>
      <c r="F1527" t="str">
        <f t="shared" si="46"/>
        <v>FD</v>
      </c>
      <c r="G1527" t="str">
        <f t="shared" si="47"/>
        <v>MUAF OLAMADI</v>
      </c>
    </row>
    <row r="1528" spans="1:7" x14ac:dyDescent="0.25">
      <c r="A1528" t="s">
        <v>24</v>
      </c>
      <c r="B1528" t="s">
        <v>305</v>
      </c>
      <c r="C1528" t="s">
        <v>1885</v>
      </c>
      <c r="D1528" t="s">
        <v>3579</v>
      </c>
      <c r="E1528" s="1">
        <v>70</v>
      </c>
      <c r="F1528" t="str">
        <f t="shared" si="46"/>
        <v>CC</v>
      </c>
      <c r="G1528" t="str">
        <f t="shared" si="47"/>
        <v>MUAF</v>
      </c>
    </row>
    <row r="1529" spans="1:7" x14ac:dyDescent="0.25">
      <c r="A1529" t="s">
        <v>24</v>
      </c>
      <c r="B1529" t="s">
        <v>305</v>
      </c>
      <c r="C1529" t="s">
        <v>1942</v>
      </c>
      <c r="D1529" t="s">
        <v>3634</v>
      </c>
      <c r="E1529" s="1">
        <v>55</v>
      </c>
      <c r="F1529" t="str">
        <f t="shared" si="46"/>
        <v>FD</v>
      </c>
      <c r="G1529" t="str">
        <f t="shared" si="47"/>
        <v>MUAF OLAMADI</v>
      </c>
    </row>
    <row r="1530" spans="1:7" x14ac:dyDescent="0.25">
      <c r="A1530" t="s">
        <v>230</v>
      </c>
      <c r="B1530" t="s">
        <v>1116</v>
      </c>
      <c r="C1530" t="s">
        <v>1115</v>
      </c>
      <c r="D1530" t="s">
        <v>2828</v>
      </c>
      <c r="E1530" s="1">
        <v>55</v>
      </c>
      <c r="F1530" t="str">
        <f t="shared" si="46"/>
        <v>FD</v>
      </c>
      <c r="G1530" t="str">
        <f t="shared" si="47"/>
        <v>MUAF OLAMADI</v>
      </c>
    </row>
    <row r="1531" spans="1:7" x14ac:dyDescent="0.25">
      <c r="A1531" t="s">
        <v>230</v>
      </c>
      <c r="B1531" t="s">
        <v>234</v>
      </c>
      <c r="C1531" t="s">
        <v>233</v>
      </c>
      <c r="D1531" t="s">
        <v>3652</v>
      </c>
      <c r="E1531" s="1">
        <v>80</v>
      </c>
      <c r="F1531" t="str">
        <f t="shared" si="46"/>
        <v>BB</v>
      </c>
      <c r="G1531" t="str">
        <f t="shared" si="47"/>
        <v>MUAF</v>
      </c>
    </row>
    <row r="1532" spans="1:7" x14ac:dyDescent="0.25">
      <c r="A1532" t="s">
        <v>230</v>
      </c>
      <c r="B1532" t="s">
        <v>234</v>
      </c>
      <c r="C1532" t="s">
        <v>937</v>
      </c>
      <c r="D1532" t="s">
        <v>2659</v>
      </c>
      <c r="E1532" s="1">
        <v>60</v>
      </c>
      <c r="F1532" t="str">
        <f t="shared" si="46"/>
        <v>DD</v>
      </c>
      <c r="G1532" t="str">
        <f t="shared" si="47"/>
        <v>MUAF</v>
      </c>
    </row>
    <row r="1533" spans="1:7" x14ac:dyDescent="0.25">
      <c r="A1533" t="s">
        <v>230</v>
      </c>
      <c r="B1533" t="s">
        <v>918</v>
      </c>
      <c r="C1533" t="s">
        <v>917</v>
      </c>
      <c r="D1533" t="s">
        <v>2641</v>
      </c>
      <c r="E1533" s="1">
        <v>0</v>
      </c>
      <c r="F1533" t="str">
        <f t="shared" si="46"/>
        <v>FF</v>
      </c>
      <c r="G1533" t="str">
        <f t="shared" si="47"/>
        <v>MUAF OLAMADI</v>
      </c>
    </row>
    <row r="1534" spans="1:7" x14ac:dyDescent="0.25">
      <c r="A1534" t="s">
        <v>230</v>
      </c>
      <c r="B1534" t="s">
        <v>229</v>
      </c>
      <c r="C1534" t="s">
        <v>1445</v>
      </c>
      <c r="D1534" t="s">
        <v>3151</v>
      </c>
      <c r="E1534" s="1">
        <v>55</v>
      </c>
      <c r="F1534" t="str">
        <f t="shared" si="46"/>
        <v>FD</v>
      </c>
      <c r="G1534" t="str">
        <f t="shared" si="47"/>
        <v>MUAF OLAMADI</v>
      </c>
    </row>
    <row r="1535" spans="1:7" x14ac:dyDescent="0.25">
      <c r="A1535" t="s">
        <v>230</v>
      </c>
      <c r="B1535" t="s">
        <v>229</v>
      </c>
      <c r="C1535" t="s">
        <v>1320</v>
      </c>
      <c r="D1535" t="s">
        <v>3027</v>
      </c>
      <c r="E1535" s="1">
        <v>45</v>
      </c>
      <c r="F1535" t="str">
        <f t="shared" si="46"/>
        <v>FF</v>
      </c>
      <c r="G1535" t="str">
        <f t="shared" si="47"/>
        <v>MUAF OLAMADI</v>
      </c>
    </row>
    <row r="1536" spans="1:7" x14ac:dyDescent="0.25">
      <c r="A1536" t="s">
        <v>230</v>
      </c>
      <c r="B1536" t="s">
        <v>229</v>
      </c>
      <c r="C1536" t="s">
        <v>1174</v>
      </c>
      <c r="D1536" t="s">
        <v>2886</v>
      </c>
      <c r="E1536" s="1">
        <v>65</v>
      </c>
      <c r="F1536" t="str">
        <f t="shared" si="46"/>
        <v>DC</v>
      </c>
      <c r="G1536" t="str">
        <f t="shared" si="47"/>
        <v>MUAF</v>
      </c>
    </row>
    <row r="1537" spans="1:7" x14ac:dyDescent="0.25">
      <c r="A1537" t="s">
        <v>230</v>
      </c>
      <c r="B1537" t="s">
        <v>229</v>
      </c>
      <c r="C1537" t="s">
        <v>1044</v>
      </c>
      <c r="D1537" t="s">
        <v>2761</v>
      </c>
      <c r="E1537" s="1">
        <v>75</v>
      </c>
      <c r="F1537" t="str">
        <f t="shared" si="46"/>
        <v>CB</v>
      </c>
      <c r="G1537" t="str">
        <f t="shared" si="47"/>
        <v>MUAF</v>
      </c>
    </row>
    <row r="1538" spans="1:7" x14ac:dyDescent="0.25">
      <c r="A1538" t="s">
        <v>230</v>
      </c>
      <c r="B1538" t="s">
        <v>229</v>
      </c>
      <c r="C1538" t="s">
        <v>462</v>
      </c>
      <c r="D1538" t="s">
        <v>2209</v>
      </c>
      <c r="E1538" s="1">
        <v>60</v>
      </c>
      <c r="F1538" t="str">
        <f t="shared" ref="F1538:F1601" si="48">IF(E1538&lt;50,"FF",IF(E1538&lt;60,"FD",IF(E1538&lt;65,"DD",IF(E1538&lt;70,"DC",IF(E1538&lt;75,"CC",IF(E1538&lt;80,"CB",IF(E1538&lt;85,"BB",IF(E1538&lt;90,"BA","AA"))))))))</f>
        <v>DD</v>
      </c>
      <c r="G1538" t="str">
        <f t="shared" ref="G1538:G1601" si="49">IF(E1538&lt;60,"MUAF OLAMADI","MUAF")</f>
        <v>MUAF</v>
      </c>
    </row>
    <row r="1539" spans="1:7" x14ac:dyDescent="0.25">
      <c r="A1539" t="s">
        <v>230</v>
      </c>
      <c r="B1539" t="s">
        <v>229</v>
      </c>
      <c r="C1539" t="s">
        <v>243</v>
      </c>
      <c r="D1539" t="s">
        <v>2047</v>
      </c>
      <c r="E1539" s="1">
        <v>20</v>
      </c>
      <c r="F1539" t="str">
        <f t="shared" si="48"/>
        <v>FF</v>
      </c>
      <c r="G1539" t="str">
        <f t="shared" si="49"/>
        <v>MUAF OLAMADI</v>
      </c>
    </row>
    <row r="1540" spans="1:7" x14ac:dyDescent="0.25">
      <c r="A1540" t="s">
        <v>230</v>
      </c>
      <c r="B1540" t="s">
        <v>229</v>
      </c>
      <c r="C1540" t="s">
        <v>1176</v>
      </c>
      <c r="D1540" t="s">
        <v>2888</v>
      </c>
      <c r="E1540" s="1">
        <v>75</v>
      </c>
      <c r="F1540" t="str">
        <f t="shared" si="48"/>
        <v>CB</v>
      </c>
      <c r="G1540" t="str">
        <f t="shared" si="49"/>
        <v>MUAF</v>
      </c>
    </row>
    <row r="1541" spans="1:7" x14ac:dyDescent="0.25">
      <c r="A1541" t="s">
        <v>230</v>
      </c>
      <c r="B1541" t="s">
        <v>229</v>
      </c>
      <c r="C1541" t="s">
        <v>1500</v>
      </c>
      <c r="D1541" t="s">
        <v>3206</v>
      </c>
      <c r="E1541" s="1">
        <v>50</v>
      </c>
      <c r="F1541" t="str">
        <f t="shared" si="48"/>
        <v>FD</v>
      </c>
      <c r="G1541" t="str">
        <f t="shared" si="49"/>
        <v>MUAF OLAMADI</v>
      </c>
    </row>
    <row r="1542" spans="1:7" x14ac:dyDescent="0.25">
      <c r="A1542" t="s">
        <v>230</v>
      </c>
      <c r="B1542" t="s">
        <v>229</v>
      </c>
      <c r="C1542" t="s">
        <v>1470</v>
      </c>
      <c r="D1542" t="s">
        <v>3176</v>
      </c>
      <c r="E1542" s="1">
        <v>50</v>
      </c>
      <c r="F1542" t="str">
        <f t="shared" si="48"/>
        <v>FD</v>
      </c>
      <c r="G1542" t="str">
        <f t="shared" si="49"/>
        <v>MUAF OLAMADI</v>
      </c>
    </row>
    <row r="1543" spans="1:7" x14ac:dyDescent="0.25">
      <c r="A1543" t="s">
        <v>230</v>
      </c>
      <c r="B1543" t="s">
        <v>229</v>
      </c>
      <c r="C1543" t="s">
        <v>1265</v>
      </c>
      <c r="D1543" t="s">
        <v>2974</v>
      </c>
      <c r="E1543" s="1">
        <v>65</v>
      </c>
      <c r="F1543" t="str">
        <f t="shared" si="48"/>
        <v>DC</v>
      </c>
      <c r="G1543" t="str">
        <f t="shared" si="49"/>
        <v>MUAF</v>
      </c>
    </row>
    <row r="1544" spans="1:7" x14ac:dyDescent="0.25">
      <c r="A1544" t="s">
        <v>230</v>
      </c>
      <c r="B1544" t="s">
        <v>229</v>
      </c>
      <c r="C1544" t="s">
        <v>236</v>
      </c>
      <c r="D1544" t="s">
        <v>2042</v>
      </c>
      <c r="E1544" s="1">
        <v>55</v>
      </c>
      <c r="F1544" t="str">
        <f t="shared" si="48"/>
        <v>FD</v>
      </c>
      <c r="G1544" t="str">
        <f t="shared" si="49"/>
        <v>MUAF OLAMADI</v>
      </c>
    </row>
    <row r="1545" spans="1:7" x14ac:dyDescent="0.25">
      <c r="A1545" t="s">
        <v>230</v>
      </c>
      <c r="B1545" t="s">
        <v>229</v>
      </c>
      <c r="C1545" t="s">
        <v>649</v>
      </c>
      <c r="D1545" t="s">
        <v>2384</v>
      </c>
      <c r="E1545" s="1">
        <v>85</v>
      </c>
      <c r="F1545" t="str">
        <f t="shared" si="48"/>
        <v>BA</v>
      </c>
      <c r="G1545" t="str">
        <f t="shared" si="49"/>
        <v>MUAF</v>
      </c>
    </row>
    <row r="1546" spans="1:7" x14ac:dyDescent="0.25">
      <c r="A1546" t="s">
        <v>230</v>
      </c>
      <c r="B1546" t="s">
        <v>229</v>
      </c>
      <c r="C1546" t="s">
        <v>726</v>
      </c>
      <c r="D1546" t="s">
        <v>2458</v>
      </c>
      <c r="E1546" s="1">
        <v>80</v>
      </c>
      <c r="F1546" t="str">
        <f t="shared" si="48"/>
        <v>BB</v>
      </c>
      <c r="G1546" t="str">
        <f t="shared" si="49"/>
        <v>MUAF</v>
      </c>
    </row>
    <row r="1547" spans="1:7" x14ac:dyDescent="0.25">
      <c r="A1547" t="s">
        <v>230</v>
      </c>
      <c r="B1547" t="s">
        <v>229</v>
      </c>
      <c r="C1547" t="s">
        <v>241</v>
      </c>
      <c r="D1547" t="s">
        <v>2046</v>
      </c>
      <c r="E1547" s="1">
        <v>60</v>
      </c>
      <c r="F1547" t="str">
        <f t="shared" si="48"/>
        <v>DD</v>
      </c>
      <c r="G1547" t="str">
        <f t="shared" si="49"/>
        <v>MUAF</v>
      </c>
    </row>
    <row r="1548" spans="1:7" x14ac:dyDescent="0.25">
      <c r="A1548" t="s">
        <v>230</v>
      </c>
      <c r="B1548" t="s">
        <v>229</v>
      </c>
      <c r="C1548" t="s">
        <v>926</v>
      </c>
      <c r="D1548" t="s">
        <v>2648</v>
      </c>
      <c r="E1548" s="1">
        <v>42</v>
      </c>
      <c r="F1548" t="str">
        <f t="shared" si="48"/>
        <v>FF</v>
      </c>
      <c r="G1548" t="str">
        <f t="shared" si="49"/>
        <v>MUAF OLAMADI</v>
      </c>
    </row>
    <row r="1549" spans="1:7" x14ac:dyDescent="0.25">
      <c r="A1549" t="s">
        <v>230</v>
      </c>
      <c r="B1549" t="s">
        <v>229</v>
      </c>
      <c r="C1549" t="s">
        <v>1328</v>
      </c>
      <c r="D1549" t="s">
        <v>3035</v>
      </c>
      <c r="E1549" s="1">
        <v>65</v>
      </c>
      <c r="F1549" t="str">
        <f t="shared" si="48"/>
        <v>DC</v>
      </c>
      <c r="G1549" t="str">
        <f t="shared" si="49"/>
        <v>MUAF</v>
      </c>
    </row>
    <row r="1550" spans="1:7" x14ac:dyDescent="0.25">
      <c r="A1550" t="s">
        <v>230</v>
      </c>
      <c r="B1550" t="s">
        <v>229</v>
      </c>
      <c r="C1550" t="s">
        <v>612</v>
      </c>
      <c r="D1550" t="s">
        <v>2351</v>
      </c>
      <c r="E1550" s="1">
        <v>70</v>
      </c>
      <c r="F1550" t="str">
        <f t="shared" si="48"/>
        <v>CC</v>
      </c>
      <c r="G1550" t="str">
        <f t="shared" si="49"/>
        <v>MUAF</v>
      </c>
    </row>
    <row r="1551" spans="1:7" x14ac:dyDescent="0.25">
      <c r="A1551" t="s">
        <v>230</v>
      </c>
      <c r="B1551" t="s">
        <v>229</v>
      </c>
      <c r="C1551" t="s">
        <v>1218</v>
      </c>
      <c r="D1551" t="s">
        <v>2928</v>
      </c>
      <c r="E1551" s="1">
        <v>50</v>
      </c>
      <c r="F1551" t="str">
        <f t="shared" si="48"/>
        <v>FD</v>
      </c>
      <c r="G1551" t="str">
        <f t="shared" si="49"/>
        <v>MUAF OLAMADI</v>
      </c>
    </row>
    <row r="1552" spans="1:7" x14ac:dyDescent="0.25">
      <c r="A1552" t="s">
        <v>230</v>
      </c>
      <c r="B1552" t="s">
        <v>229</v>
      </c>
      <c r="C1552" t="s">
        <v>228</v>
      </c>
      <c r="D1552" t="s">
        <v>3694</v>
      </c>
      <c r="E1552" s="1">
        <v>60</v>
      </c>
      <c r="F1552" t="str">
        <f t="shared" si="48"/>
        <v>DD</v>
      </c>
      <c r="G1552" t="str">
        <f t="shared" si="49"/>
        <v>MUAF</v>
      </c>
    </row>
    <row r="1553" spans="1:7" x14ac:dyDescent="0.25">
      <c r="A1553" t="s">
        <v>230</v>
      </c>
      <c r="B1553" t="s">
        <v>229</v>
      </c>
      <c r="C1553" t="s">
        <v>1150</v>
      </c>
      <c r="D1553" t="s">
        <v>2862</v>
      </c>
      <c r="E1553" s="1">
        <v>50</v>
      </c>
      <c r="F1553" t="str">
        <f t="shared" si="48"/>
        <v>FD</v>
      </c>
      <c r="G1553" t="str">
        <f t="shared" si="49"/>
        <v>MUAF OLAMADI</v>
      </c>
    </row>
    <row r="1554" spans="1:7" x14ac:dyDescent="0.25">
      <c r="A1554" t="s">
        <v>230</v>
      </c>
      <c r="B1554" t="s">
        <v>229</v>
      </c>
      <c r="C1554" t="s">
        <v>517</v>
      </c>
      <c r="D1554" t="s">
        <v>2262</v>
      </c>
      <c r="E1554" s="1">
        <v>70</v>
      </c>
      <c r="F1554" t="str">
        <f t="shared" si="48"/>
        <v>CC</v>
      </c>
      <c r="G1554" t="str">
        <f t="shared" si="49"/>
        <v>MUAF</v>
      </c>
    </row>
    <row r="1555" spans="1:7" x14ac:dyDescent="0.25">
      <c r="A1555" t="s">
        <v>230</v>
      </c>
      <c r="B1555" t="s">
        <v>229</v>
      </c>
      <c r="C1555" t="s">
        <v>1664</v>
      </c>
      <c r="D1555" t="s">
        <v>3364</v>
      </c>
      <c r="E1555" s="1">
        <v>65</v>
      </c>
      <c r="F1555" t="str">
        <f t="shared" si="48"/>
        <v>DC</v>
      </c>
      <c r="G1555" t="str">
        <f t="shared" si="49"/>
        <v>MUAF</v>
      </c>
    </row>
    <row r="1556" spans="1:7" x14ac:dyDescent="0.25">
      <c r="A1556" t="s">
        <v>37</v>
      </c>
      <c r="B1556" t="s">
        <v>37</v>
      </c>
      <c r="C1556" t="s">
        <v>447</v>
      </c>
      <c r="D1556" t="s">
        <v>2194</v>
      </c>
      <c r="E1556" s="1">
        <v>70</v>
      </c>
      <c r="F1556" t="str">
        <f t="shared" si="48"/>
        <v>CC</v>
      </c>
      <c r="G1556" t="str">
        <f t="shared" si="49"/>
        <v>MUAF</v>
      </c>
    </row>
    <row r="1557" spans="1:7" x14ac:dyDescent="0.25">
      <c r="A1557" t="s">
        <v>37</v>
      </c>
      <c r="B1557" t="s">
        <v>37</v>
      </c>
      <c r="C1557" t="s">
        <v>603</v>
      </c>
      <c r="D1557" t="s">
        <v>2342</v>
      </c>
      <c r="E1557" s="1">
        <v>75</v>
      </c>
      <c r="F1557" t="str">
        <f t="shared" si="48"/>
        <v>CB</v>
      </c>
      <c r="G1557" t="str">
        <f t="shared" si="49"/>
        <v>MUAF</v>
      </c>
    </row>
    <row r="1558" spans="1:7" x14ac:dyDescent="0.25">
      <c r="A1558" t="s">
        <v>37</v>
      </c>
      <c r="B1558" t="s">
        <v>37</v>
      </c>
      <c r="C1558" t="s">
        <v>124</v>
      </c>
      <c r="D1558" t="s">
        <v>3695</v>
      </c>
      <c r="E1558" s="1">
        <v>78</v>
      </c>
      <c r="F1558" t="str">
        <f t="shared" si="48"/>
        <v>CB</v>
      </c>
      <c r="G1558" t="str">
        <f t="shared" si="49"/>
        <v>MUAF</v>
      </c>
    </row>
    <row r="1559" spans="1:7" x14ac:dyDescent="0.25">
      <c r="A1559" t="s">
        <v>37</v>
      </c>
      <c r="B1559" t="s">
        <v>37</v>
      </c>
      <c r="C1559" t="s">
        <v>588</v>
      </c>
      <c r="D1559" t="s">
        <v>2328</v>
      </c>
      <c r="E1559" s="1">
        <v>85</v>
      </c>
      <c r="F1559" t="str">
        <f t="shared" si="48"/>
        <v>BA</v>
      </c>
      <c r="G1559" t="str">
        <f t="shared" si="49"/>
        <v>MUAF</v>
      </c>
    </row>
    <row r="1560" spans="1:7" x14ac:dyDescent="0.25">
      <c r="A1560" t="s">
        <v>37</v>
      </c>
      <c r="B1560" t="s">
        <v>37</v>
      </c>
      <c r="C1560" t="s">
        <v>658</v>
      </c>
      <c r="D1560" t="s">
        <v>2393</v>
      </c>
      <c r="E1560" s="1">
        <v>75</v>
      </c>
      <c r="F1560" t="str">
        <f t="shared" si="48"/>
        <v>CB</v>
      </c>
      <c r="G1560" t="str">
        <f t="shared" si="49"/>
        <v>MUAF</v>
      </c>
    </row>
    <row r="1561" spans="1:7" x14ac:dyDescent="0.25">
      <c r="A1561" t="s">
        <v>37</v>
      </c>
      <c r="B1561" t="s">
        <v>37</v>
      </c>
      <c r="C1561" t="s">
        <v>1106</v>
      </c>
      <c r="D1561" t="s">
        <v>2819</v>
      </c>
      <c r="E1561" s="1">
        <v>85</v>
      </c>
      <c r="F1561" t="str">
        <f t="shared" si="48"/>
        <v>BA</v>
      </c>
      <c r="G1561" t="str">
        <f t="shared" si="49"/>
        <v>MUAF</v>
      </c>
    </row>
    <row r="1562" spans="1:7" x14ac:dyDescent="0.25">
      <c r="A1562" t="s">
        <v>37</v>
      </c>
      <c r="B1562" t="s">
        <v>37</v>
      </c>
      <c r="C1562" t="s">
        <v>900</v>
      </c>
      <c r="D1562" t="s">
        <v>2624</v>
      </c>
      <c r="E1562" s="1">
        <v>55</v>
      </c>
      <c r="F1562" t="str">
        <f t="shared" si="48"/>
        <v>FD</v>
      </c>
      <c r="G1562" t="str">
        <f t="shared" si="49"/>
        <v>MUAF OLAMADI</v>
      </c>
    </row>
    <row r="1563" spans="1:7" x14ac:dyDescent="0.25">
      <c r="A1563" t="s">
        <v>37</v>
      </c>
      <c r="B1563" t="s">
        <v>37</v>
      </c>
      <c r="C1563" t="s">
        <v>1087</v>
      </c>
      <c r="D1563" t="s">
        <v>2801</v>
      </c>
      <c r="E1563" s="1">
        <v>65</v>
      </c>
      <c r="F1563" t="str">
        <f t="shared" si="48"/>
        <v>DC</v>
      </c>
      <c r="G1563" t="str">
        <f t="shared" si="49"/>
        <v>MUAF</v>
      </c>
    </row>
    <row r="1564" spans="1:7" x14ac:dyDescent="0.25">
      <c r="A1564" t="s">
        <v>37</v>
      </c>
      <c r="B1564" t="s">
        <v>37</v>
      </c>
      <c r="C1564" t="s">
        <v>1335</v>
      </c>
      <c r="D1564" t="s">
        <v>3042</v>
      </c>
      <c r="E1564" s="1">
        <v>55</v>
      </c>
      <c r="F1564" t="str">
        <f t="shared" si="48"/>
        <v>FD</v>
      </c>
      <c r="G1564" t="str">
        <f t="shared" si="49"/>
        <v>MUAF OLAMADI</v>
      </c>
    </row>
    <row r="1565" spans="1:7" x14ac:dyDescent="0.25">
      <c r="A1565" t="s">
        <v>37</v>
      </c>
      <c r="B1565" t="s">
        <v>37</v>
      </c>
      <c r="C1565" t="s">
        <v>1250</v>
      </c>
      <c r="D1565" t="s">
        <v>2959</v>
      </c>
      <c r="E1565" s="1">
        <v>85</v>
      </c>
      <c r="F1565" t="str">
        <f t="shared" si="48"/>
        <v>BA</v>
      </c>
      <c r="G1565" t="str">
        <f t="shared" si="49"/>
        <v>MUAF</v>
      </c>
    </row>
    <row r="1566" spans="1:7" x14ac:dyDescent="0.25">
      <c r="A1566" t="s">
        <v>37</v>
      </c>
      <c r="B1566" t="s">
        <v>37</v>
      </c>
      <c r="C1566" t="s">
        <v>743</v>
      </c>
      <c r="D1566" t="s">
        <v>2474</v>
      </c>
      <c r="E1566" s="1">
        <v>60</v>
      </c>
      <c r="F1566" t="str">
        <f t="shared" si="48"/>
        <v>DD</v>
      </c>
      <c r="G1566" t="str">
        <f t="shared" si="49"/>
        <v>MUAF</v>
      </c>
    </row>
    <row r="1567" spans="1:7" x14ac:dyDescent="0.25">
      <c r="A1567" t="s">
        <v>37</v>
      </c>
      <c r="B1567" t="s">
        <v>37</v>
      </c>
      <c r="C1567" t="s">
        <v>1618</v>
      </c>
      <c r="D1567" t="s">
        <v>3320</v>
      </c>
      <c r="E1567" s="1">
        <v>75</v>
      </c>
      <c r="F1567" t="str">
        <f t="shared" si="48"/>
        <v>CB</v>
      </c>
      <c r="G1567" t="str">
        <f t="shared" si="49"/>
        <v>MUAF</v>
      </c>
    </row>
    <row r="1568" spans="1:7" x14ac:dyDescent="0.25">
      <c r="A1568" t="s">
        <v>37</v>
      </c>
      <c r="B1568" t="s">
        <v>37</v>
      </c>
      <c r="C1568" t="s">
        <v>324</v>
      </c>
      <c r="D1568" t="s">
        <v>3696</v>
      </c>
      <c r="E1568" s="1">
        <v>75</v>
      </c>
      <c r="F1568" t="str">
        <f t="shared" si="48"/>
        <v>CB</v>
      </c>
      <c r="G1568" t="str">
        <f t="shared" si="49"/>
        <v>MUAF</v>
      </c>
    </row>
    <row r="1569" spans="1:7" x14ac:dyDescent="0.25">
      <c r="A1569" t="s">
        <v>37</v>
      </c>
      <c r="B1569" t="s">
        <v>37</v>
      </c>
      <c r="C1569" t="s">
        <v>725</v>
      </c>
      <c r="D1569" t="s">
        <v>2457</v>
      </c>
      <c r="E1569" s="1">
        <v>60</v>
      </c>
      <c r="F1569" t="str">
        <f t="shared" si="48"/>
        <v>DD</v>
      </c>
      <c r="G1569" t="str">
        <f t="shared" si="49"/>
        <v>MUAF</v>
      </c>
    </row>
    <row r="1570" spans="1:7" x14ac:dyDescent="0.25">
      <c r="A1570" t="s">
        <v>37</v>
      </c>
      <c r="B1570" t="s">
        <v>37</v>
      </c>
      <c r="C1570" t="s">
        <v>1030</v>
      </c>
      <c r="D1570" t="s">
        <v>2749</v>
      </c>
      <c r="E1570" s="1">
        <v>65</v>
      </c>
      <c r="F1570" t="str">
        <f t="shared" si="48"/>
        <v>DC</v>
      </c>
      <c r="G1570" t="str">
        <f t="shared" si="49"/>
        <v>MUAF</v>
      </c>
    </row>
    <row r="1571" spans="1:7" x14ac:dyDescent="0.25">
      <c r="A1571" t="s">
        <v>37</v>
      </c>
      <c r="B1571" t="s">
        <v>37</v>
      </c>
      <c r="C1571" t="s">
        <v>1442</v>
      </c>
      <c r="D1571" t="s">
        <v>3148</v>
      </c>
      <c r="E1571" s="1">
        <v>75</v>
      </c>
      <c r="F1571" t="str">
        <f t="shared" si="48"/>
        <v>CB</v>
      </c>
      <c r="G1571" t="str">
        <f t="shared" si="49"/>
        <v>MUAF</v>
      </c>
    </row>
    <row r="1572" spans="1:7" x14ac:dyDescent="0.25">
      <c r="A1572" t="s">
        <v>37</v>
      </c>
      <c r="B1572" t="s">
        <v>37</v>
      </c>
      <c r="C1572" t="s">
        <v>251</v>
      </c>
      <c r="D1572" t="s">
        <v>3697</v>
      </c>
      <c r="E1572" s="1">
        <v>85</v>
      </c>
      <c r="F1572" t="str">
        <f t="shared" si="48"/>
        <v>BA</v>
      </c>
      <c r="G1572" t="str">
        <f t="shared" si="49"/>
        <v>MUAF</v>
      </c>
    </row>
    <row r="1573" spans="1:7" x14ac:dyDescent="0.25">
      <c r="A1573" t="s">
        <v>37</v>
      </c>
      <c r="B1573" t="s">
        <v>37</v>
      </c>
      <c r="C1573" t="s">
        <v>883</v>
      </c>
      <c r="D1573" t="s">
        <v>2608</v>
      </c>
      <c r="E1573" s="1">
        <v>95</v>
      </c>
      <c r="F1573" t="str">
        <f t="shared" si="48"/>
        <v>AA</v>
      </c>
      <c r="G1573" t="str">
        <f t="shared" si="49"/>
        <v>MUAF</v>
      </c>
    </row>
    <row r="1574" spans="1:7" x14ac:dyDescent="0.25">
      <c r="A1574" t="s">
        <v>37</v>
      </c>
      <c r="B1574" t="s">
        <v>37</v>
      </c>
      <c r="C1574" t="s">
        <v>274</v>
      </c>
      <c r="D1574" t="s">
        <v>2060</v>
      </c>
      <c r="E1574" s="1">
        <v>75</v>
      </c>
      <c r="F1574" t="str">
        <f t="shared" si="48"/>
        <v>CB</v>
      </c>
      <c r="G1574" t="str">
        <f t="shared" si="49"/>
        <v>MUAF</v>
      </c>
    </row>
    <row r="1575" spans="1:7" x14ac:dyDescent="0.25">
      <c r="A1575" t="s">
        <v>37</v>
      </c>
      <c r="B1575" t="s">
        <v>37</v>
      </c>
      <c r="C1575" t="s">
        <v>389</v>
      </c>
      <c r="D1575" t="s">
        <v>2141</v>
      </c>
      <c r="E1575" s="1">
        <v>100</v>
      </c>
      <c r="F1575" t="str">
        <f t="shared" si="48"/>
        <v>AA</v>
      </c>
      <c r="G1575" t="str">
        <f t="shared" si="49"/>
        <v>MUAF</v>
      </c>
    </row>
    <row r="1576" spans="1:7" x14ac:dyDescent="0.25">
      <c r="A1576" t="s">
        <v>37</v>
      </c>
      <c r="B1576" t="s">
        <v>37</v>
      </c>
      <c r="C1576" t="s">
        <v>593</v>
      </c>
      <c r="D1576" t="s">
        <v>2332</v>
      </c>
      <c r="E1576" s="1">
        <v>75</v>
      </c>
      <c r="F1576" t="str">
        <f t="shared" si="48"/>
        <v>CB</v>
      </c>
      <c r="G1576" t="str">
        <f t="shared" si="49"/>
        <v>MUAF</v>
      </c>
    </row>
    <row r="1577" spans="1:7" x14ac:dyDescent="0.25">
      <c r="A1577" t="s">
        <v>37</v>
      </c>
      <c r="B1577" t="s">
        <v>37</v>
      </c>
      <c r="C1577" t="s">
        <v>202</v>
      </c>
      <c r="D1577" t="s">
        <v>3698</v>
      </c>
      <c r="E1577" s="1">
        <v>65</v>
      </c>
      <c r="F1577" t="str">
        <f t="shared" si="48"/>
        <v>DC</v>
      </c>
      <c r="G1577" t="str">
        <f t="shared" si="49"/>
        <v>MUAF</v>
      </c>
    </row>
    <row r="1578" spans="1:7" x14ac:dyDescent="0.25">
      <c r="A1578" t="s">
        <v>37</v>
      </c>
      <c r="B1578" t="s">
        <v>37</v>
      </c>
      <c r="C1578" t="s">
        <v>661</v>
      </c>
      <c r="D1578" t="s">
        <v>2396</v>
      </c>
      <c r="E1578" s="1">
        <v>65</v>
      </c>
      <c r="F1578" t="str">
        <f t="shared" si="48"/>
        <v>DC</v>
      </c>
      <c r="G1578" t="str">
        <f t="shared" si="49"/>
        <v>MUAF</v>
      </c>
    </row>
    <row r="1579" spans="1:7" x14ac:dyDescent="0.25">
      <c r="A1579" t="s">
        <v>37</v>
      </c>
      <c r="B1579" t="s">
        <v>37</v>
      </c>
      <c r="C1579" t="s">
        <v>36</v>
      </c>
      <c r="D1579" t="s">
        <v>1968</v>
      </c>
      <c r="E1579" s="1">
        <v>90</v>
      </c>
      <c r="F1579" t="str">
        <f t="shared" si="48"/>
        <v>AA</v>
      </c>
      <c r="G1579" t="str">
        <f t="shared" si="49"/>
        <v>MUAF</v>
      </c>
    </row>
    <row r="1580" spans="1:7" x14ac:dyDescent="0.25">
      <c r="A1580" t="s">
        <v>37</v>
      </c>
      <c r="B1580" t="s">
        <v>37</v>
      </c>
      <c r="C1580" t="s">
        <v>214</v>
      </c>
      <c r="D1580" t="s">
        <v>3699</v>
      </c>
      <c r="E1580" s="1">
        <v>65</v>
      </c>
      <c r="F1580" t="str">
        <f t="shared" si="48"/>
        <v>DC</v>
      </c>
      <c r="G1580" t="str">
        <f t="shared" si="49"/>
        <v>MUAF</v>
      </c>
    </row>
    <row r="1581" spans="1:7" x14ac:dyDescent="0.25">
      <c r="A1581" t="s">
        <v>37</v>
      </c>
      <c r="B1581" t="s">
        <v>37</v>
      </c>
      <c r="C1581" t="s">
        <v>1522</v>
      </c>
      <c r="D1581" t="s">
        <v>3228</v>
      </c>
      <c r="E1581" s="1">
        <v>80</v>
      </c>
      <c r="F1581" t="str">
        <f t="shared" si="48"/>
        <v>BB</v>
      </c>
      <c r="G1581" t="str">
        <f t="shared" si="49"/>
        <v>MUAF</v>
      </c>
    </row>
    <row r="1582" spans="1:7" x14ac:dyDescent="0.25">
      <c r="A1582" t="s">
        <v>37</v>
      </c>
      <c r="B1582" t="s">
        <v>37</v>
      </c>
      <c r="C1582" t="s">
        <v>1133</v>
      </c>
      <c r="D1582" t="s">
        <v>2845</v>
      </c>
      <c r="E1582" s="1">
        <v>80</v>
      </c>
      <c r="F1582" t="str">
        <f t="shared" si="48"/>
        <v>BB</v>
      </c>
      <c r="G1582" t="str">
        <f t="shared" si="49"/>
        <v>MUAF</v>
      </c>
    </row>
    <row r="1583" spans="1:7" x14ac:dyDescent="0.25">
      <c r="A1583" t="s">
        <v>37</v>
      </c>
      <c r="B1583" t="s">
        <v>37</v>
      </c>
      <c r="C1583" t="s">
        <v>1109</v>
      </c>
      <c r="D1583" t="s">
        <v>2822</v>
      </c>
      <c r="E1583" s="1">
        <v>75</v>
      </c>
      <c r="F1583" t="str">
        <f t="shared" si="48"/>
        <v>CB</v>
      </c>
      <c r="G1583" t="str">
        <f t="shared" si="49"/>
        <v>MUAF</v>
      </c>
    </row>
    <row r="1584" spans="1:7" x14ac:dyDescent="0.25">
      <c r="A1584" t="s">
        <v>37</v>
      </c>
      <c r="B1584" t="s">
        <v>37</v>
      </c>
      <c r="C1584" t="s">
        <v>894</v>
      </c>
      <c r="D1584" t="s">
        <v>2618</v>
      </c>
      <c r="E1584" s="1">
        <v>75</v>
      </c>
      <c r="F1584" t="str">
        <f t="shared" si="48"/>
        <v>CB</v>
      </c>
      <c r="G1584" t="str">
        <f t="shared" si="49"/>
        <v>MUAF</v>
      </c>
    </row>
    <row r="1585" spans="1:7" x14ac:dyDescent="0.25">
      <c r="A1585" t="s">
        <v>37</v>
      </c>
      <c r="B1585" t="s">
        <v>37</v>
      </c>
      <c r="C1585" t="s">
        <v>425</v>
      </c>
      <c r="D1585" t="s">
        <v>2173</v>
      </c>
      <c r="E1585" s="1">
        <v>59</v>
      </c>
      <c r="F1585" t="str">
        <f t="shared" si="48"/>
        <v>FD</v>
      </c>
      <c r="G1585" t="str">
        <f t="shared" si="49"/>
        <v>MUAF OLAMADI</v>
      </c>
    </row>
    <row r="1586" spans="1:7" x14ac:dyDescent="0.25">
      <c r="A1586" t="s">
        <v>37</v>
      </c>
      <c r="B1586" t="s">
        <v>37</v>
      </c>
      <c r="C1586" t="s">
        <v>373</v>
      </c>
      <c r="D1586" t="s">
        <v>2125</v>
      </c>
      <c r="E1586" s="1">
        <v>80</v>
      </c>
      <c r="F1586" t="str">
        <f t="shared" si="48"/>
        <v>BB</v>
      </c>
      <c r="G1586" t="str">
        <f t="shared" si="49"/>
        <v>MUAF</v>
      </c>
    </row>
    <row r="1587" spans="1:7" x14ac:dyDescent="0.25">
      <c r="A1587" t="s">
        <v>37</v>
      </c>
      <c r="B1587" t="s">
        <v>37</v>
      </c>
      <c r="C1587" t="s">
        <v>178</v>
      </c>
      <c r="D1587" t="s">
        <v>3700</v>
      </c>
      <c r="E1587" s="1">
        <v>70</v>
      </c>
      <c r="F1587" t="str">
        <f t="shared" si="48"/>
        <v>CC</v>
      </c>
      <c r="G1587" t="str">
        <f t="shared" si="49"/>
        <v>MUAF</v>
      </c>
    </row>
    <row r="1588" spans="1:7" x14ac:dyDescent="0.25">
      <c r="A1588" t="s">
        <v>37</v>
      </c>
      <c r="B1588" t="s">
        <v>37</v>
      </c>
      <c r="C1588" t="s">
        <v>604</v>
      </c>
      <c r="D1588" t="s">
        <v>2343</v>
      </c>
      <c r="E1588" s="1">
        <v>60</v>
      </c>
      <c r="F1588" t="str">
        <f t="shared" si="48"/>
        <v>DD</v>
      </c>
      <c r="G1588" t="str">
        <f t="shared" si="49"/>
        <v>MUAF</v>
      </c>
    </row>
    <row r="1589" spans="1:7" x14ac:dyDescent="0.25">
      <c r="A1589" t="s">
        <v>37</v>
      </c>
      <c r="B1589" t="s">
        <v>37</v>
      </c>
      <c r="C1589" t="s">
        <v>992</v>
      </c>
      <c r="D1589" t="s">
        <v>2712</v>
      </c>
      <c r="E1589" s="1">
        <v>65</v>
      </c>
      <c r="F1589" t="str">
        <f t="shared" si="48"/>
        <v>DC</v>
      </c>
      <c r="G1589" t="str">
        <f t="shared" si="49"/>
        <v>MUAF</v>
      </c>
    </row>
    <row r="1590" spans="1:7" x14ac:dyDescent="0.25">
      <c r="A1590" t="s">
        <v>37</v>
      </c>
      <c r="B1590" t="s">
        <v>37</v>
      </c>
      <c r="C1590" t="s">
        <v>568</v>
      </c>
      <c r="D1590" t="s">
        <v>2309</v>
      </c>
      <c r="E1590" s="1">
        <v>35</v>
      </c>
      <c r="F1590" t="str">
        <f t="shared" si="48"/>
        <v>FF</v>
      </c>
      <c r="G1590" t="str">
        <f t="shared" si="49"/>
        <v>MUAF OLAMADI</v>
      </c>
    </row>
    <row r="1591" spans="1:7" x14ac:dyDescent="0.25">
      <c r="A1591" t="s">
        <v>37</v>
      </c>
      <c r="B1591" t="s">
        <v>37</v>
      </c>
      <c r="C1591" t="s">
        <v>904</v>
      </c>
      <c r="D1591" t="s">
        <v>2628</v>
      </c>
      <c r="E1591" s="1">
        <v>80</v>
      </c>
      <c r="F1591" t="str">
        <f t="shared" si="48"/>
        <v>BB</v>
      </c>
      <c r="G1591" t="str">
        <f t="shared" si="49"/>
        <v>MUAF</v>
      </c>
    </row>
    <row r="1592" spans="1:7" x14ac:dyDescent="0.25">
      <c r="A1592" t="s">
        <v>37</v>
      </c>
      <c r="B1592" t="s">
        <v>37</v>
      </c>
      <c r="C1592" t="s">
        <v>303</v>
      </c>
      <c r="D1592" t="s">
        <v>2078</v>
      </c>
      <c r="E1592" s="1">
        <v>85</v>
      </c>
      <c r="F1592" t="str">
        <f t="shared" si="48"/>
        <v>BA</v>
      </c>
      <c r="G1592" t="str">
        <f t="shared" si="49"/>
        <v>MUAF</v>
      </c>
    </row>
    <row r="1593" spans="1:7" x14ac:dyDescent="0.25">
      <c r="A1593" t="s">
        <v>37</v>
      </c>
      <c r="B1593" t="s">
        <v>37</v>
      </c>
      <c r="C1593" t="s">
        <v>98</v>
      </c>
      <c r="D1593" t="s">
        <v>1986</v>
      </c>
      <c r="E1593" s="1">
        <v>60</v>
      </c>
      <c r="F1593" t="str">
        <f t="shared" si="48"/>
        <v>DD</v>
      </c>
      <c r="G1593" t="str">
        <f t="shared" si="49"/>
        <v>MUAF</v>
      </c>
    </row>
    <row r="1594" spans="1:7" x14ac:dyDescent="0.25">
      <c r="A1594" t="s">
        <v>37</v>
      </c>
      <c r="B1594" t="s">
        <v>37</v>
      </c>
      <c r="C1594" t="s">
        <v>436</v>
      </c>
      <c r="D1594" t="s">
        <v>2183</v>
      </c>
      <c r="E1594" s="1">
        <v>75</v>
      </c>
      <c r="F1594" t="str">
        <f t="shared" si="48"/>
        <v>CB</v>
      </c>
      <c r="G1594" t="str">
        <f t="shared" si="49"/>
        <v>MUAF</v>
      </c>
    </row>
    <row r="1595" spans="1:7" x14ac:dyDescent="0.25">
      <c r="A1595" t="s">
        <v>37</v>
      </c>
      <c r="B1595" t="s">
        <v>37</v>
      </c>
      <c r="C1595" t="s">
        <v>1166</v>
      </c>
      <c r="D1595" t="s">
        <v>2878</v>
      </c>
      <c r="E1595" s="1">
        <v>70</v>
      </c>
      <c r="F1595" t="str">
        <f t="shared" si="48"/>
        <v>CC</v>
      </c>
      <c r="G1595" t="str">
        <f t="shared" si="49"/>
        <v>MUAF</v>
      </c>
    </row>
    <row r="1596" spans="1:7" x14ac:dyDescent="0.25">
      <c r="A1596" t="s">
        <v>37</v>
      </c>
      <c r="B1596" t="s">
        <v>37</v>
      </c>
      <c r="C1596" t="s">
        <v>527</v>
      </c>
      <c r="D1596" t="s">
        <v>2271</v>
      </c>
      <c r="E1596" s="1">
        <v>80</v>
      </c>
      <c r="F1596" t="str">
        <f t="shared" si="48"/>
        <v>BB</v>
      </c>
      <c r="G1596" t="str">
        <f t="shared" si="49"/>
        <v>MUAF</v>
      </c>
    </row>
    <row r="1597" spans="1:7" x14ac:dyDescent="0.25">
      <c r="A1597" t="s">
        <v>37</v>
      </c>
      <c r="B1597" t="s">
        <v>37</v>
      </c>
      <c r="C1597" t="s">
        <v>1681</v>
      </c>
      <c r="D1597" t="s">
        <v>3381</v>
      </c>
      <c r="E1597" s="1">
        <v>60</v>
      </c>
      <c r="F1597" t="str">
        <f t="shared" si="48"/>
        <v>DD</v>
      </c>
      <c r="G1597" t="str">
        <f t="shared" si="49"/>
        <v>MUAF</v>
      </c>
    </row>
    <row r="1598" spans="1:7" x14ac:dyDescent="0.25">
      <c r="A1598" t="s">
        <v>37</v>
      </c>
      <c r="B1598" t="s">
        <v>37</v>
      </c>
      <c r="C1598" t="s">
        <v>1108</v>
      </c>
      <c r="D1598" t="s">
        <v>2821</v>
      </c>
      <c r="E1598" s="1">
        <v>65</v>
      </c>
      <c r="F1598" t="str">
        <f t="shared" si="48"/>
        <v>DC</v>
      </c>
      <c r="G1598" t="str">
        <f t="shared" si="49"/>
        <v>MUAF</v>
      </c>
    </row>
    <row r="1599" spans="1:7" x14ac:dyDescent="0.25">
      <c r="A1599" t="s">
        <v>37</v>
      </c>
      <c r="B1599" t="s">
        <v>37</v>
      </c>
      <c r="C1599" t="s">
        <v>848</v>
      </c>
      <c r="D1599" t="s">
        <v>2573</v>
      </c>
      <c r="E1599" s="1">
        <v>75</v>
      </c>
      <c r="F1599" t="str">
        <f t="shared" si="48"/>
        <v>CB</v>
      </c>
      <c r="G1599" t="str">
        <f t="shared" si="49"/>
        <v>MUAF</v>
      </c>
    </row>
    <row r="1600" spans="1:7" x14ac:dyDescent="0.25">
      <c r="A1600" t="s">
        <v>37</v>
      </c>
      <c r="B1600" t="s">
        <v>37</v>
      </c>
      <c r="C1600" t="s">
        <v>966</v>
      </c>
      <c r="D1600" t="s">
        <v>2687</v>
      </c>
      <c r="E1600" s="1">
        <v>70</v>
      </c>
      <c r="F1600" t="str">
        <f t="shared" si="48"/>
        <v>CC</v>
      </c>
      <c r="G1600" t="str">
        <f t="shared" si="49"/>
        <v>MUAF</v>
      </c>
    </row>
    <row r="1601" spans="1:7" x14ac:dyDescent="0.25">
      <c r="A1601" t="s">
        <v>37</v>
      </c>
      <c r="B1601" t="s">
        <v>37</v>
      </c>
      <c r="C1601" t="s">
        <v>659</v>
      </c>
      <c r="D1601" t="s">
        <v>2394</v>
      </c>
      <c r="E1601" s="1">
        <v>55</v>
      </c>
      <c r="F1601" t="str">
        <f t="shared" si="48"/>
        <v>FD</v>
      </c>
      <c r="G1601" t="str">
        <f t="shared" si="49"/>
        <v>MUAF OLAMADI</v>
      </c>
    </row>
    <row r="1602" spans="1:7" x14ac:dyDescent="0.25">
      <c r="A1602" t="s">
        <v>37</v>
      </c>
      <c r="B1602" t="s">
        <v>37</v>
      </c>
      <c r="C1602" t="s">
        <v>889</v>
      </c>
      <c r="D1602" t="s">
        <v>2613</v>
      </c>
      <c r="E1602" s="1">
        <v>45</v>
      </c>
      <c r="F1602" t="str">
        <f t="shared" ref="F1602:F1665" si="50">IF(E1602&lt;50,"FF",IF(E1602&lt;60,"FD",IF(E1602&lt;65,"DD",IF(E1602&lt;70,"DC",IF(E1602&lt;75,"CC",IF(E1602&lt;80,"CB",IF(E1602&lt;85,"BB",IF(E1602&lt;90,"BA","AA"))))))))</f>
        <v>FF</v>
      </c>
      <c r="G1602" t="str">
        <f t="shared" ref="G1602:G1665" si="51">IF(E1602&lt;60,"MUAF OLAMADI","MUAF")</f>
        <v>MUAF OLAMADI</v>
      </c>
    </row>
    <row r="1603" spans="1:7" x14ac:dyDescent="0.25">
      <c r="A1603" t="s">
        <v>37</v>
      </c>
      <c r="B1603" t="s">
        <v>37</v>
      </c>
      <c r="C1603" t="s">
        <v>788</v>
      </c>
      <c r="D1603" t="s">
        <v>2515</v>
      </c>
      <c r="E1603" s="1">
        <v>90</v>
      </c>
      <c r="F1603" t="str">
        <f t="shared" si="50"/>
        <v>AA</v>
      </c>
      <c r="G1603" t="str">
        <f t="shared" si="51"/>
        <v>MUAF</v>
      </c>
    </row>
    <row r="1604" spans="1:7" x14ac:dyDescent="0.25">
      <c r="A1604" t="s">
        <v>37</v>
      </c>
      <c r="B1604" t="s">
        <v>37</v>
      </c>
      <c r="C1604" t="s">
        <v>167</v>
      </c>
      <c r="D1604" t="s">
        <v>3701</v>
      </c>
      <c r="E1604" s="1">
        <v>75</v>
      </c>
      <c r="F1604" t="str">
        <f t="shared" si="50"/>
        <v>CB</v>
      </c>
      <c r="G1604" t="str">
        <f t="shared" si="51"/>
        <v>MUAF</v>
      </c>
    </row>
    <row r="1605" spans="1:7" x14ac:dyDescent="0.25">
      <c r="A1605" t="s">
        <v>37</v>
      </c>
      <c r="B1605" t="s">
        <v>37</v>
      </c>
      <c r="C1605" t="s">
        <v>221</v>
      </c>
      <c r="D1605" t="s">
        <v>3702</v>
      </c>
      <c r="E1605" s="1">
        <v>60</v>
      </c>
      <c r="F1605" t="str">
        <f t="shared" si="50"/>
        <v>DD</v>
      </c>
      <c r="G1605" t="str">
        <f t="shared" si="51"/>
        <v>MUAF</v>
      </c>
    </row>
    <row r="1606" spans="1:7" x14ac:dyDescent="0.25">
      <c r="A1606" t="s">
        <v>37</v>
      </c>
      <c r="B1606" t="s">
        <v>37</v>
      </c>
      <c r="C1606" t="s">
        <v>1604</v>
      </c>
      <c r="D1606" t="s">
        <v>3306</v>
      </c>
      <c r="E1606" s="1">
        <v>40</v>
      </c>
      <c r="F1606" t="str">
        <f t="shared" si="50"/>
        <v>FF</v>
      </c>
      <c r="G1606" t="str">
        <f t="shared" si="51"/>
        <v>MUAF OLAMADI</v>
      </c>
    </row>
    <row r="1607" spans="1:7" x14ac:dyDescent="0.25">
      <c r="A1607" t="s">
        <v>37</v>
      </c>
      <c r="B1607" t="s">
        <v>37</v>
      </c>
      <c r="C1607" t="s">
        <v>176</v>
      </c>
      <c r="D1607" t="s">
        <v>3703</v>
      </c>
      <c r="E1607" s="1">
        <v>60</v>
      </c>
      <c r="F1607" t="str">
        <f t="shared" si="50"/>
        <v>DD</v>
      </c>
      <c r="G1607" t="str">
        <f t="shared" si="51"/>
        <v>MUAF</v>
      </c>
    </row>
    <row r="1608" spans="1:7" x14ac:dyDescent="0.25">
      <c r="A1608" t="s">
        <v>37</v>
      </c>
      <c r="B1608" t="s">
        <v>37</v>
      </c>
      <c r="C1608" t="s">
        <v>927</v>
      </c>
      <c r="D1608" t="s">
        <v>2649</v>
      </c>
      <c r="E1608" s="1">
        <v>75</v>
      </c>
      <c r="F1608" t="str">
        <f t="shared" si="50"/>
        <v>CB</v>
      </c>
      <c r="G1608" t="str">
        <f t="shared" si="51"/>
        <v>MUAF</v>
      </c>
    </row>
    <row r="1609" spans="1:7" x14ac:dyDescent="0.25">
      <c r="A1609" t="s">
        <v>37</v>
      </c>
      <c r="B1609" t="s">
        <v>37</v>
      </c>
      <c r="C1609" t="s">
        <v>832</v>
      </c>
      <c r="D1609" t="s">
        <v>2557</v>
      </c>
      <c r="E1609" s="1">
        <v>50</v>
      </c>
      <c r="F1609" t="str">
        <f t="shared" si="50"/>
        <v>FD</v>
      </c>
      <c r="G1609" t="str">
        <f t="shared" si="51"/>
        <v>MUAF OLAMADI</v>
      </c>
    </row>
    <row r="1610" spans="1:7" x14ac:dyDescent="0.25">
      <c r="A1610" t="s">
        <v>37</v>
      </c>
      <c r="B1610" t="s">
        <v>37</v>
      </c>
      <c r="C1610" t="s">
        <v>700</v>
      </c>
      <c r="D1610" t="s">
        <v>2433</v>
      </c>
      <c r="E1610" s="1">
        <v>75</v>
      </c>
      <c r="F1610" t="str">
        <f t="shared" si="50"/>
        <v>CB</v>
      </c>
      <c r="G1610" t="str">
        <f t="shared" si="51"/>
        <v>MUAF</v>
      </c>
    </row>
    <row r="1611" spans="1:7" x14ac:dyDescent="0.25">
      <c r="A1611" t="s">
        <v>37</v>
      </c>
      <c r="B1611" t="s">
        <v>37</v>
      </c>
      <c r="C1611" t="s">
        <v>1550</v>
      </c>
      <c r="D1611" t="s">
        <v>3256</v>
      </c>
      <c r="E1611" s="1">
        <v>60</v>
      </c>
      <c r="F1611" t="str">
        <f t="shared" si="50"/>
        <v>DD</v>
      </c>
      <c r="G1611" t="str">
        <f t="shared" si="51"/>
        <v>MUAF</v>
      </c>
    </row>
    <row r="1612" spans="1:7" x14ac:dyDescent="0.25">
      <c r="A1612" t="s">
        <v>37</v>
      </c>
      <c r="B1612" t="s">
        <v>37</v>
      </c>
      <c r="C1612" t="s">
        <v>143</v>
      </c>
      <c r="D1612" t="s">
        <v>2004</v>
      </c>
      <c r="E1612" s="1">
        <v>70</v>
      </c>
      <c r="F1612" t="str">
        <f t="shared" si="50"/>
        <v>CC</v>
      </c>
      <c r="G1612" t="str">
        <f t="shared" si="51"/>
        <v>MUAF</v>
      </c>
    </row>
    <row r="1613" spans="1:7" x14ac:dyDescent="0.25">
      <c r="A1613" t="s">
        <v>37</v>
      </c>
      <c r="B1613" t="s">
        <v>37</v>
      </c>
      <c r="C1613" t="s">
        <v>180</v>
      </c>
      <c r="D1613" t="s">
        <v>2015</v>
      </c>
      <c r="E1613" s="1">
        <v>95</v>
      </c>
      <c r="F1613" t="str">
        <f t="shared" si="50"/>
        <v>AA</v>
      </c>
      <c r="G1613" t="str">
        <f t="shared" si="51"/>
        <v>MUAF</v>
      </c>
    </row>
    <row r="1614" spans="1:7" x14ac:dyDescent="0.25">
      <c r="A1614" t="s">
        <v>37</v>
      </c>
      <c r="B1614" t="s">
        <v>37</v>
      </c>
      <c r="C1614" t="s">
        <v>520</v>
      </c>
      <c r="D1614" t="s">
        <v>2265</v>
      </c>
      <c r="E1614" s="1">
        <v>70</v>
      </c>
      <c r="F1614" t="str">
        <f t="shared" si="50"/>
        <v>CC</v>
      </c>
      <c r="G1614" t="str">
        <f t="shared" si="51"/>
        <v>MUAF</v>
      </c>
    </row>
    <row r="1615" spans="1:7" x14ac:dyDescent="0.25">
      <c r="A1615" t="s">
        <v>37</v>
      </c>
      <c r="B1615" t="s">
        <v>37</v>
      </c>
      <c r="C1615" t="s">
        <v>1169</v>
      </c>
      <c r="D1615" t="s">
        <v>2881</v>
      </c>
      <c r="E1615" s="1">
        <v>95</v>
      </c>
      <c r="F1615" t="str">
        <f t="shared" si="50"/>
        <v>AA</v>
      </c>
      <c r="G1615" t="str">
        <f t="shared" si="51"/>
        <v>MUAF</v>
      </c>
    </row>
    <row r="1616" spans="1:7" x14ac:dyDescent="0.25">
      <c r="A1616" t="s">
        <v>37</v>
      </c>
      <c r="B1616" t="s">
        <v>37</v>
      </c>
      <c r="C1616" t="s">
        <v>433</v>
      </c>
      <c r="D1616" t="s">
        <v>2181</v>
      </c>
      <c r="E1616" s="1">
        <v>80</v>
      </c>
      <c r="F1616" t="str">
        <f t="shared" si="50"/>
        <v>BB</v>
      </c>
      <c r="G1616" t="str">
        <f t="shared" si="51"/>
        <v>MUAF</v>
      </c>
    </row>
    <row r="1617" spans="1:7" x14ac:dyDescent="0.25">
      <c r="A1617" t="s">
        <v>37</v>
      </c>
      <c r="B1617" t="s">
        <v>37</v>
      </c>
      <c r="C1617" t="s">
        <v>201</v>
      </c>
      <c r="D1617" t="s">
        <v>3704</v>
      </c>
      <c r="E1617" s="1">
        <v>80</v>
      </c>
      <c r="F1617" t="str">
        <f t="shared" si="50"/>
        <v>BB</v>
      </c>
      <c r="G1617" t="str">
        <f t="shared" si="51"/>
        <v>MUAF</v>
      </c>
    </row>
    <row r="1618" spans="1:7" x14ac:dyDescent="0.25">
      <c r="A1618" t="s">
        <v>37</v>
      </c>
      <c r="B1618" t="s">
        <v>37</v>
      </c>
      <c r="C1618" t="s">
        <v>457</v>
      </c>
      <c r="D1618" t="s">
        <v>2204</v>
      </c>
      <c r="E1618" s="1">
        <v>60</v>
      </c>
      <c r="F1618" t="str">
        <f t="shared" si="50"/>
        <v>DD</v>
      </c>
      <c r="G1618" t="str">
        <f t="shared" si="51"/>
        <v>MUAF</v>
      </c>
    </row>
    <row r="1619" spans="1:7" x14ac:dyDescent="0.25">
      <c r="A1619" t="s">
        <v>37</v>
      </c>
      <c r="B1619" t="s">
        <v>37</v>
      </c>
      <c r="C1619" t="s">
        <v>1548</v>
      </c>
      <c r="D1619" t="s">
        <v>3254</v>
      </c>
      <c r="E1619" s="1">
        <v>75</v>
      </c>
      <c r="F1619" t="str">
        <f t="shared" si="50"/>
        <v>CB</v>
      </c>
      <c r="G1619" t="str">
        <f t="shared" si="51"/>
        <v>MUAF</v>
      </c>
    </row>
    <row r="1620" spans="1:7" x14ac:dyDescent="0.25">
      <c r="A1620" t="s">
        <v>37</v>
      </c>
      <c r="B1620" t="s">
        <v>37</v>
      </c>
      <c r="C1620" t="s">
        <v>298</v>
      </c>
      <c r="D1620" t="s">
        <v>2074</v>
      </c>
      <c r="E1620" s="1">
        <v>80</v>
      </c>
      <c r="F1620" t="str">
        <f t="shared" si="50"/>
        <v>BB</v>
      </c>
      <c r="G1620" t="str">
        <f t="shared" si="51"/>
        <v>MUAF</v>
      </c>
    </row>
    <row r="1621" spans="1:7" x14ac:dyDescent="0.25">
      <c r="A1621" t="s">
        <v>37</v>
      </c>
      <c r="B1621" t="s">
        <v>37</v>
      </c>
      <c r="C1621" t="s">
        <v>472</v>
      </c>
      <c r="D1621" t="s">
        <v>2219</v>
      </c>
      <c r="E1621" s="1">
        <v>55</v>
      </c>
      <c r="F1621" t="str">
        <f t="shared" si="50"/>
        <v>FD</v>
      </c>
      <c r="G1621" t="str">
        <f t="shared" si="51"/>
        <v>MUAF OLAMADI</v>
      </c>
    </row>
    <row r="1622" spans="1:7" x14ac:dyDescent="0.25">
      <c r="A1622" t="s">
        <v>37</v>
      </c>
      <c r="B1622" t="s">
        <v>37</v>
      </c>
      <c r="C1622" t="s">
        <v>662</v>
      </c>
      <c r="D1622" t="s">
        <v>2397</v>
      </c>
      <c r="E1622" s="1">
        <v>75</v>
      </c>
      <c r="F1622" t="str">
        <f t="shared" si="50"/>
        <v>CB</v>
      </c>
      <c r="G1622" t="str">
        <f t="shared" si="51"/>
        <v>MUAF</v>
      </c>
    </row>
    <row r="1623" spans="1:7" x14ac:dyDescent="0.25">
      <c r="A1623" t="s">
        <v>37</v>
      </c>
      <c r="B1623" t="s">
        <v>37</v>
      </c>
      <c r="C1623" t="s">
        <v>1731</v>
      </c>
      <c r="D1623" t="s">
        <v>3429</v>
      </c>
      <c r="E1623" s="1">
        <v>70</v>
      </c>
      <c r="F1623" t="str">
        <f t="shared" si="50"/>
        <v>CC</v>
      </c>
      <c r="G1623" t="str">
        <f t="shared" si="51"/>
        <v>MUAF</v>
      </c>
    </row>
    <row r="1624" spans="1:7" x14ac:dyDescent="0.25">
      <c r="A1624" t="s">
        <v>37</v>
      </c>
      <c r="B1624" t="s">
        <v>37</v>
      </c>
      <c r="C1624" t="s">
        <v>1252</v>
      </c>
      <c r="D1624" t="s">
        <v>2961</v>
      </c>
      <c r="E1624" s="1">
        <v>70</v>
      </c>
      <c r="F1624" t="str">
        <f t="shared" si="50"/>
        <v>CC</v>
      </c>
      <c r="G1624" t="str">
        <f t="shared" si="51"/>
        <v>MUAF</v>
      </c>
    </row>
    <row r="1625" spans="1:7" x14ac:dyDescent="0.25">
      <c r="A1625" t="s">
        <v>37</v>
      </c>
      <c r="B1625" t="s">
        <v>37</v>
      </c>
      <c r="C1625" t="s">
        <v>1317</v>
      </c>
      <c r="D1625" t="s">
        <v>3024</v>
      </c>
      <c r="E1625" s="1">
        <v>95</v>
      </c>
      <c r="F1625" t="str">
        <f t="shared" si="50"/>
        <v>AA</v>
      </c>
      <c r="G1625" t="str">
        <f t="shared" si="51"/>
        <v>MUAF</v>
      </c>
    </row>
    <row r="1626" spans="1:7" x14ac:dyDescent="0.25">
      <c r="A1626" t="s">
        <v>37</v>
      </c>
      <c r="B1626" t="s">
        <v>37</v>
      </c>
      <c r="C1626" t="s">
        <v>934</v>
      </c>
      <c r="D1626" t="s">
        <v>2656</v>
      </c>
      <c r="E1626" s="1">
        <v>85</v>
      </c>
      <c r="F1626" t="str">
        <f t="shared" si="50"/>
        <v>BA</v>
      </c>
      <c r="G1626" t="str">
        <f t="shared" si="51"/>
        <v>MUAF</v>
      </c>
    </row>
    <row r="1627" spans="1:7" x14ac:dyDescent="0.25">
      <c r="A1627" t="s">
        <v>37</v>
      </c>
      <c r="B1627" t="s">
        <v>37</v>
      </c>
      <c r="C1627" t="s">
        <v>1093</v>
      </c>
      <c r="D1627" t="s">
        <v>2807</v>
      </c>
      <c r="E1627" s="1">
        <v>80</v>
      </c>
      <c r="F1627" t="str">
        <f t="shared" si="50"/>
        <v>BB</v>
      </c>
      <c r="G1627" t="str">
        <f t="shared" si="51"/>
        <v>MUAF</v>
      </c>
    </row>
    <row r="1628" spans="1:7" x14ac:dyDescent="0.25">
      <c r="A1628" t="s">
        <v>37</v>
      </c>
      <c r="B1628" t="s">
        <v>37</v>
      </c>
      <c r="C1628" t="s">
        <v>715</v>
      </c>
      <c r="D1628" t="s">
        <v>2448</v>
      </c>
      <c r="E1628" s="1">
        <v>55</v>
      </c>
      <c r="F1628" t="str">
        <f t="shared" si="50"/>
        <v>FD</v>
      </c>
      <c r="G1628" t="str">
        <f t="shared" si="51"/>
        <v>MUAF OLAMADI</v>
      </c>
    </row>
    <row r="1629" spans="1:7" x14ac:dyDescent="0.25">
      <c r="A1629" t="s">
        <v>37</v>
      </c>
      <c r="B1629" t="s">
        <v>37</v>
      </c>
      <c r="C1629" t="s">
        <v>756</v>
      </c>
      <c r="D1629" t="s">
        <v>2486</v>
      </c>
      <c r="E1629" s="1">
        <v>70</v>
      </c>
      <c r="F1629" t="str">
        <f t="shared" si="50"/>
        <v>CC</v>
      </c>
      <c r="G1629" t="str">
        <f t="shared" si="51"/>
        <v>MUAF</v>
      </c>
    </row>
    <row r="1630" spans="1:7" x14ac:dyDescent="0.25">
      <c r="A1630" t="s">
        <v>37</v>
      </c>
      <c r="B1630" t="s">
        <v>37</v>
      </c>
      <c r="C1630" t="s">
        <v>399</v>
      </c>
      <c r="D1630" t="s">
        <v>2150</v>
      </c>
      <c r="E1630" s="1">
        <v>55</v>
      </c>
      <c r="F1630" t="str">
        <f t="shared" si="50"/>
        <v>FD</v>
      </c>
      <c r="G1630" t="str">
        <f t="shared" si="51"/>
        <v>MUAF OLAMADI</v>
      </c>
    </row>
    <row r="1631" spans="1:7" x14ac:dyDescent="0.25">
      <c r="A1631" t="s">
        <v>37</v>
      </c>
      <c r="B1631" t="s">
        <v>37</v>
      </c>
      <c r="C1631" t="s">
        <v>1444</v>
      </c>
      <c r="D1631" t="s">
        <v>3150</v>
      </c>
      <c r="E1631" s="1">
        <v>75</v>
      </c>
      <c r="F1631" t="str">
        <f t="shared" si="50"/>
        <v>CB</v>
      </c>
      <c r="G1631" t="str">
        <f t="shared" si="51"/>
        <v>MUAF</v>
      </c>
    </row>
    <row r="1632" spans="1:7" x14ac:dyDescent="0.25">
      <c r="A1632" t="s">
        <v>37</v>
      </c>
      <c r="B1632" t="s">
        <v>37</v>
      </c>
      <c r="C1632" t="s">
        <v>1329</v>
      </c>
      <c r="D1632" t="s">
        <v>3036</v>
      </c>
      <c r="E1632" s="1">
        <v>70</v>
      </c>
      <c r="F1632" t="str">
        <f t="shared" si="50"/>
        <v>CC</v>
      </c>
      <c r="G1632" t="str">
        <f t="shared" si="51"/>
        <v>MUAF</v>
      </c>
    </row>
    <row r="1633" spans="1:7" x14ac:dyDescent="0.25">
      <c r="A1633" t="s">
        <v>37</v>
      </c>
      <c r="B1633" t="s">
        <v>37</v>
      </c>
      <c r="C1633" t="s">
        <v>836</v>
      </c>
      <c r="D1633" t="s">
        <v>2561</v>
      </c>
      <c r="E1633" s="1">
        <v>70</v>
      </c>
      <c r="F1633" t="str">
        <f t="shared" si="50"/>
        <v>CC</v>
      </c>
      <c r="G1633" t="str">
        <f t="shared" si="51"/>
        <v>MUAF</v>
      </c>
    </row>
    <row r="1634" spans="1:7" x14ac:dyDescent="0.25">
      <c r="A1634" t="s">
        <v>37</v>
      </c>
      <c r="B1634" t="s">
        <v>37</v>
      </c>
      <c r="C1634" t="s">
        <v>148</v>
      </c>
      <c r="D1634" t="s">
        <v>3705</v>
      </c>
      <c r="E1634" s="1">
        <v>40</v>
      </c>
      <c r="F1634" t="str">
        <f t="shared" si="50"/>
        <v>FF</v>
      </c>
      <c r="G1634" t="str">
        <f t="shared" si="51"/>
        <v>MUAF OLAMADI</v>
      </c>
    </row>
    <row r="1635" spans="1:7" x14ac:dyDescent="0.25">
      <c r="A1635" t="s">
        <v>37</v>
      </c>
      <c r="B1635" t="s">
        <v>37</v>
      </c>
      <c r="C1635" t="s">
        <v>911</v>
      </c>
      <c r="D1635" t="s">
        <v>2635</v>
      </c>
      <c r="E1635" s="1">
        <v>85</v>
      </c>
      <c r="F1635" t="str">
        <f t="shared" si="50"/>
        <v>BA</v>
      </c>
      <c r="G1635" t="str">
        <f t="shared" si="51"/>
        <v>MUAF</v>
      </c>
    </row>
    <row r="1636" spans="1:7" x14ac:dyDescent="0.25">
      <c r="A1636" t="s">
        <v>37</v>
      </c>
      <c r="B1636" t="s">
        <v>37</v>
      </c>
      <c r="C1636" t="s">
        <v>103</v>
      </c>
      <c r="D1636" t="s">
        <v>1990</v>
      </c>
      <c r="E1636" s="1">
        <v>60</v>
      </c>
      <c r="F1636" t="str">
        <f t="shared" si="50"/>
        <v>DD</v>
      </c>
      <c r="G1636" t="str">
        <f t="shared" si="51"/>
        <v>MUAF</v>
      </c>
    </row>
    <row r="1637" spans="1:7" x14ac:dyDescent="0.25">
      <c r="A1637" t="s">
        <v>37</v>
      </c>
      <c r="B1637" t="s">
        <v>37</v>
      </c>
      <c r="C1637" t="s">
        <v>913</v>
      </c>
      <c r="D1637" t="s">
        <v>2637</v>
      </c>
      <c r="E1637" s="1">
        <v>80</v>
      </c>
      <c r="F1637" t="str">
        <f t="shared" si="50"/>
        <v>BB</v>
      </c>
      <c r="G1637" t="str">
        <f t="shared" si="51"/>
        <v>MUAF</v>
      </c>
    </row>
    <row r="1638" spans="1:7" x14ac:dyDescent="0.25">
      <c r="A1638" t="s">
        <v>37</v>
      </c>
      <c r="B1638" t="s">
        <v>37</v>
      </c>
      <c r="C1638" t="s">
        <v>1111</v>
      </c>
      <c r="D1638" t="s">
        <v>2824</v>
      </c>
      <c r="E1638" s="1">
        <v>73</v>
      </c>
      <c r="F1638" t="str">
        <f t="shared" si="50"/>
        <v>CC</v>
      </c>
      <c r="G1638" t="str">
        <f t="shared" si="51"/>
        <v>MUAF</v>
      </c>
    </row>
    <row r="1639" spans="1:7" x14ac:dyDescent="0.25">
      <c r="A1639" t="s">
        <v>37</v>
      </c>
      <c r="B1639" t="s">
        <v>37</v>
      </c>
      <c r="C1639" t="s">
        <v>1249</v>
      </c>
      <c r="D1639" t="s">
        <v>2958</v>
      </c>
      <c r="E1639" s="1">
        <v>30</v>
      </c>
      <c r="F1639" t="str">
        <f t="shared" si="50"/>
        <v>FF</v>
      </c>
      <c r="G1639" t="str">
        <f t="shared" si="51"/>
        <v>MUAF OLAMADI</v>
      </c>
    </row>
    <row r="1640" spans="1:7" x14ac:dyDescent="0.25">
      <c r="A1640" t="s">
        <v>37</v>
      </c>
      <c r="B1640" t="s">
        <v>37</v>
      </c>
      <c r="C1640" t="s">
        <v>1356</v>
      </c>
      <c r="D1640" t="s">
        <v>3063</v>
      </c>
      <c r="E1640" s="1">
        <v>60</v>
      </c>
      <c r="F1640" t="str">
        <f t="shared" si="50"/>
        <v>DD</v>
      </c>
      <c r="G1640" t="str">
        <f t="shared" si="51"/>
        <v>MUAF</v>
      </c>
    </row>
    <row r="1641" spans="1:7" x14ac:dyDescent="0.25">
      <c r="A1641" t="s">
        <v>37</v>
      </c>
      <c r="B1641" t="s">
        <v>37</v>
      </c>
      <c r="C1641" t="s">
        <v>282</v>
      </c>
      <c r="D1641" t="s">
        <v>2064</v>
      </c>
      <c r="E1641" s="1">
        <v>80</v>
      </c>
      <c r="F1641" t="str">
        <f t="shared" si="50"/>
        <v>BB</v>
      </c>
      <c r="G1641" t="str">
        <f t="shared" si="51"/>
        <v>MUAF</v>
      </c>
    </row>
    <row r="1642" spans="1:7" x14ac:dyDescent="0.25">
      <c r="A1642" t="s">
        <v>37</v>
      </c>
      <c r="B1642" t="s">
        <v>37</v>
      </c>
      <c r="C1642" t="s">
        <v>1428</v>
      </c>
      <c r="D1642" t="s">
        <v>3135</v>
      </c>
      <c r="E1642" s="1">
        <v>75</v>
      </c>
      <c r="F1642" t="str">
        <f t="shared" si="50"/>
        <v>CB</v>
      </c>
      <c r="G1642" t="str">
        <f t="shared" si="51"/>
        <v>MUAF</v>
      </c>
    </row>
    <row r="1643" spans="1:7" x14ac:dyDescent="0.25">
      <c r="A1643" t="s">
        <v>37</v>
      </c>
      <c r="B1643" t="s">
        <v>37</v>
      </c>
      <c r="C1643" t="s">
        <v>581</v>
      </c>
      <c r="D1643" t="s">
        <v>2321</v>
      </c>
      <c r="E1643" s="1">
        <v>75</v>
      </c>
      <c r="F1643" t="str">
        <f t="shared" si="50"/>
        <v>CB</v>
      </c>
      <c r="G1643" t="str">
        <f t="shared" si="51"/>
        <v>MUAF</v>
      </c>
    </row>
    <row r="1644" spans="1:7" x14ac:dyDescent="0.25">
      <c r="A1644" t="s">
        <v>37</v>
      </c>
      <c r="B1644" t="s">
        <v>37</v>
      </c>
      <c r="C1644" t="s">
        <v>1206</v>
      </c>
      <c r="D1644" t="s">
        <v>2916</v>
      </c>
      <c r="E1644" s="1">
        <v>80</v>
      </c>
      <c r="F1644" t="str">
        <f t="shared" si="50"/>
        <v>BB</v>
      </c>
      <c r="G1644" t="str">
        <f t="shared" si="51"/>
        <v>MUAF</v>
      </c>
    </row>
    <row r="1645" spans="1:7" x14ac:dyDescent="0.25">
      <c r="A1645" t="s">
        <v>37</v>
      </c>
      <c r="B1645" t="s">
        <v>37</v>
      </c>
      <c r="C1645" t="s">
        <v>1144</v>
      </c>
      <c r="D1645" t="s">
        <v>2856</v>
      </c>
      <c r="E1645" s="1">
        <v>55</v>
      </c>
      <c r="F1645" t="str">
        <f t="shared" si="50"/>
        <v>FD</v>
      </c>
      <c r="G1645" t="str">
        <f t="shared" si="51"/>
        <v>MUAF OLAMADI</v>
      </c>
    </row>
    <row r="1646" spans="1:7" x14ac:dyDescent="0.25">
      <c r="A1646" t="s">
        <v>37</v>
      </c>
      <c r="B1646" t="s">
        <v>37</v>
      </c>
      <c r="C1646" t="s">
        <v>1348</v>
      </c>
      <c r="D1646" t="s">
        <v>3055</v>
      </c>
      <c r="E1646" s="1">
        <v>95</v>
      </c>
      <c r="F1646" t="str">
        <f t="shared" si="50"/>
        <v>AA</v>
      </c>
      <c r="G1646" t="str">
        <f t="shared" si="51"/>
        <v>MUAF</v>
      </c>
    </row>
    <row r="1647" spans="1:7" x14ac:dyDescent="0.25">
      <c r="A1647" t="s">
        <v>37</v>
      </c>
      <c r="B1647" t="s">
        <v>37</v>
      </c>
      <c r="C1647" t="s">
        <v>967</v>
      </c>
      <c r="D1647" t="s">
        <v>2688</v>
      </c>
      <c r="E1647" s="1">
        <v>85</v>
      </c>
      <c r="F1647" t="str">
        <f t="shared" si="50"/>
        <v>BA</v>
      </c>
      <c r="G1647" t="str">
        <f t="shared" si="51"/>
        <v>MUAF</v>
      </c>
    </row>
    <row r="1648" spans="1:7" x14ac:dyDescent="0.25">
      <c r="A1648" t="s">
        <v>37</v>
      </c>
      <c r="B1648" t="s">
        <v>37</v>
      </c>
      <c r="C1648" t="s">
        <v>224</v>
      </c>
      <c r="D1648" t="s">
        <v>2038</v>
      </c>
      <c r="E1648" s="1">
        <v>75</v>
      </c>
      <c r="F1648" t="str">
        <f t="shared" si="50"/>
        <v>CB</v>
      </c>
      <c r="G1648" t="str">
        <f t="shared" si="51"/>
        <v>MUAF</v>
      </c>
    </row>
    <row r="1649" spans="1:7" x14ac:dyDescent="0.25">
      <c r="A1649" t="s">
        <v>37</v>
      </c>
      <c r="B1649" t="s">
        <v>37</v>
      </c>
      <c r="C1649" t="s">
        <v>514</v>
      </c>
      <c r="D1649" t="s">
        <v>2259</v>
      </c>
      <c r="E1649" s="1">
        <v>65</v>
      </c>
      <c r="F1649" t="str">
        <f t="shared" si="50"/>
        <v>DC</v>
      </c>
      <c r="G1649" t="str">
        <f t="shared" si="51"/>
        <v>MUAF</v>
      </c>
    </row>
    <row r="1650" spans="1:7" x14ac:dyDescent="0.25">
      <c r="A1650" t="s">
        <v>37</v>
      </c>
      <c r="B1650" t="s">
        <v>37</v>
      </c>
      <c r="C1650" t="s">
        <v>1264</v>
      </c>
      <c r="D1650" t="s">
        <v>2973</v>
      </c>
      <c r="E1650" s="1">
        <v>50</v>
      </c>
      <c r="F1650" t="str">
        <f t="shared" si="50"/>
        <v>FD</v>
      </c>
      <c r="G1650" t="str">
        <f t="shared" si="51"/>
        <v>MUAF OLAMADI</v>
      </c>
    </row>
    <row r="1651" spans="1:7" x14ac:dyDescent="0.25">
      <c r="A1651" t="s">
        <v>37</v>
      </c>
      <c r="B1651" t="s">
        <v>37</v>
      </c>
      <c r="C1651" t="s">
        <v>325</v>
      </c>
      <c r="D1651" t="s">
        <v>3706</v>
      </c>
      <c r="E1651" s="1">
        <v>75</v>
      </c>
      <c r="F1651" t="str">
        <f t="shared" si="50"/>
        <v>CB</v>
      </c>
      <c r="G1651" t="str">
        <f t="shared" si="51"/>
        <v>MUAF</v>
      </c>
    </row>
    <row r="1652" spans="1:7" x14ac:dyDescent="0.25">
      <c r="A1652" t="s">
        <v>37</v>
      </c>
      <c r="B1652" t="s">
        <v>37</v>
      </c>
      <c r="C1652" t="s">
        <v>945</v>
      </c>
      <c r="D1652" t="s">
        <v>2667</v>
      </c>
      <c r="E1652" s="1">
        <v>80</v>
      </c>
      <c r="F1652" t="str">
        <f t="shared" si="50"/>
        <v>BB</v>
      </c>
      <c r="G1652" t="str">
        <f t="shared" si="51"/>
        <v>MUAF</v>
      </c>
    </row>
    <row r="1653" spans="1:7" x14ac:dyDescent="0.25">
      <c r="A1653" t="s">
        <v>37</v>
      </c>
      <c r="B1653" t="s">
        <v>37</v>
      </c>
      <c r="C1653" t="s">
        <v>880</v>
      </c>
      <c r="D1653" t="s">
        <v>2605</v>
      </c>
      <c r="E1653" s="1">
        <v>95</v>
      </c>
      <c r="F1653" t="str">
        <f t="shared" si="50"/>
        <v>AA</v>
      </c>
      <c r="G1653" t="str">
        <f t="shared" si="51"/>
        <v>MUAF</v>
      </c>
    </row>
    <row r="1654" spans="1:7" x14ac:dyDescent="0.25">
      <c r="A1654" t="s">
        <v>37</v>
      </c>
      <c r="B1654" t="s">
        <v>37</v>
      </c>
      <c r="C1654" t="s">
        <v>829</v>
      </c>
      <c r="D1654" t="s">
        <v>2554</v>
      </c>
      <c r="E1654" s="1">
        <v>85</v>
      </c>
      <c r="F1654" t="str">
        <f t="shared" si="50"/>
        <v>BA</v>
      </c>
      <c r="G1654" t="str">
        <f t="shared" si="51"/>
        <v>MUAF</v>
      </c>
    </row>
    <row r="1655" spans="1:7" x14ac:dyDescent="0.25">
      <c r="A1655" t="s">
        <v>37</v>
      </c>
      <c r="B1655" t="s">
        <v>37</v>
      </c>
      <c r="C1655" t="s">
        <v>409</v>
      </c>
      <c r="D1655" t="s">
        <v>2158</v>
      </c>
      <c r="E1655" s="1">
        <v>70</v>
      </c>
      <c r="F1655" t="str">
        <f t="shared" si="50"/>
        <v>CC</v>
      </c>
      <c r="G1655" t="str">
        <f t="shared" si="51"/>
        <v>MUAF</v>
      </c>
    </row>
    <row r="1656" spans="1:7" x14ac:dyDescent="0.25">
      <c r="A1656" t="s">
        <v>37</v>
      </c>
      <c r="B1656" t="s">
        <v>37</v>
      </c>
      <c r="C1656" t="s">
        <v>419</v>
      </c>
      <c r="D1656" t="s">
        <v>2168</v>
      </c>
      <c r="E1656" s="1">
        <v>75</v>
      </c>
      <c r="F1656" t="str">
        <f t="shared" si="50"/>
        <v>CB</v>
      </c>
      <c r="G1656" t="str">
        <f t="shared" si="51"/>
        <v>MUAF</v>
      </c>
    </row>
    <row r="1657" spans="1:7" x14ac:dyDescent="0.25">
      <c r="A1657" t="s">
        <v>37</v>
      </c>
      <c r="B1657" t="s">
        <v>37</v>
      </c>
      <c r="C1657" t="s">
        <v>494</v>
      </c>
      <c r="D1657" t="s">
        <v>2241</v>
      </c>
      <c r="E1657" s="1">
        <v>85</v>
      </c>
      <c r="F1657" t="str">
        <f t="shared" si="50"/>
        <v>BA</v>
      </c>
      <c r="G1657" t="str">
        <f t="shared" si="51"/>
        <v>MUAF</v>
      </c>
    </row>
    <row r="1658" spans="1:7" x14ac:dyDescent="0.25">
      <c r="A1658" t="s">
        <v>37</v>
      </c>
      <c r="B1658" t="s">
        <v>37</v>
      </c>
      <c r="C1658" t="s">
        <v>932</v>
      </c>
      <c r="D1658" t="s">
        <v>2654</v>
      </c>
      <c r="E1658" s="1">
        <v>95</v>
      </c>
      <c r="F1658" t="str">
        <f t="shared" si="50"/>
        <v>AA</v>
      </c>
      <c r="G1658" t="str">
        <f t="shared" si="51"/>
        <v>MUAF</v>
      </c>
    </row>
    <row r="1659" spans="1:7" x14ac:dyDescent="0.25">
      <c r="A1659" t="s">
        <v>37</v>
      </c>
      <c r="B1659" t="s">
        <v>37</v>
      </c>
      <c r="C1659" t="s">
        <v>1050</v>
      </c>
      <c r="D1659" t="s">
        <v>2766</v>
      </c>
      <c r="E1659" s="1">
        <v>85</v>
      </c>
      <c r="F1659" t="str">
        <f t="shared" si="50"/>
        <v>BA</v>
      </c>
      <c r="G1659" t="str">
        <f t="shared" si="51"/>
        <v>MUAF</v>
      </c>
    </row>
    <row r="1660" spans="1:7" x14ac:dyDescent="0.25">
      <c r="A1660" t="s">
        <v>37</v>
      </c>
      <c r="B1660" t="s">
        <v>37</v>
      </c>
      <c r="C1660" t="s">
        <v>116</v>
      </c>
      <c r="D1660" t="s">
        <v>1997</v>
      </c>
      <c r="E1660" s="1">
        <v>83</v>
      </c>
      <c r="F1660" t="str">
        <f t="shared" si="50"/>
        <v>BB</v>
      </c>
      <c r="G1660" t="str">
        <f t="shared" si="51"/>
        <v>MUAF</v>
      </c>
    </row>
    <row r="1661" spans="1:7" x14ac:dyDescent="0.25">
      <c r="A1661" t="s">
        <v>37</v>
      </c>
      <c r="B1661" t="s">
        <v>37</v>
      </c>
      <c r="C1661" t="s">
        <v>845</v>
      </c>
      <c r="D1661" t="s">
        <v>2570</v>
      </c>
      <c r="E1661" s="1">
        <v>55</v>
      </c>
      <c r="F1661" t="str">
        <f t="shared" si="50"/>
        <v>FD</v>
      </c>
      <c r="G1661" t="str">
        <f t="shared" si="51"/>
        <v>MUAF OLAMADI</v>
      </c>
    </row>
    <row r="1662" spans="1:7" x14ac:dyDescent="0.25">
      <c r="A1662" t="s">
        <v>37</v>
      </c>
      <c r="B1662" t="s">
        <v>37</v>
      </c>
      <c r="C1662" t="s">
        <v>688</v>
      </c>
      <c r="D1662" t="s">
        <v>2422</v>
      </c>
      <c r="E1662" s="1">
        <v>80</v>
      </c>
      <c r="F1662" t="str">
        <f t="shared" si="50"/>
        <v>BB</v>
      </c>
      <c r="G1662" t="str">
        <f t="shared" si="51"/>
        <v>MUAF</v>
      </c>
    </row>
    <row r="1663" spans="1:7" x14ac:dyDescent="0.25">
      <c r="A1663" t="s">
        <v>37</v>
      </c>
      <c r="B1663" t="s">
        <v>37</v>
      </c>
      <c r="C1663" t="s">
        <v>379</v>
      </c>
      <c r="D1663" t="s">
        <v>2131</v>
      </c>
      <c r="E1663" s="1">
        <v>65</v>
      </c>
      <c r="F1663" t="str">
        <f t="shared" si="50"/>
        <v>DC</v>
      </c>
      <c r="G1663" t="str">
        <f t="shared" si="51"/>
        <v>MUAF</v>
      </c>
    </row>
    <row r="1664" spans="1:7" x14ac:dyDescent="0.25">
      <c r="A1664" t="s">
        <v>37</v>
      </c>
      <c r="B1664" t="s">
        <v>37</v>
      </c>
      <c r="C1664" t="s">
        <v>259</v>
      </c>
      <c r="D1664" t="s">
        <v>3707</v>
      </c>
      <c r="E1664" s="1">
        <v>85</v>
      </c>
      <c r="F1664" t="str">
        <f t="shared" si="50"/>
        <v>BA</v>
      </c>
      <c r="G1664" t="str">
        <f t="shared" si="51"/>
        <v>MUAF</v>
      </c>
    </row>
    <row r="1665" spans="1:7" x14ac:dyDescent="0.25">
      <c r="A1665" t="s">
        <v>37</v>
      </c>
      <c r="B1665" t="s">
        <v>37</v>
      </c>
      <c r="C1665" t="s">
        <v>422</v>
      </c>
      <c r="D1665" t="s">
        <v>2170</v>
      </c>
      <c r="E1665" s="1">
        <v>75</v>
      </c>
      <c r="F1665" t="str">
        <f t="shared" si="50"/>
        <v>CB</v>
      </c>
      <c r="G1665" t="str">
        <f t="shared" si="51"/>
        <v>MUAF</v>
      </c>
    </row>
    <row r="1666" spans="1:7" x14ac:dyDescent="0.25">
      <c r="A1666" t="s">
        <v>37</v>
      </c>
      <c r="B1666" t="s">
        <v>37</v>
      </c>
      <c r="C1666" t="s">
        <v>780</v>
      </c>
      <c r="D1666" t="s">
        <v>2507</v>
      </c>
      <c r="E1666" s="1">
        <v>80</v>
      </c>
      <c r="F1666" t="str">
        <f t="shared" ref="F1666:F1729" si="52">IF(E1666&lt;50,"FF",IF(E1666&lt;60,"FD",IF(E1666&lt;65,"DD",IF(E1666&lt;70,"DC",IF(E1666&lt;75,"CC",IF(E1666&lt;80,"CB",IF(E1666&lt;85,"BB",IF(E1666&lt;90,"BA","AA"))))))))</f>
        <v>BB</v>
      </c>
      <c r="G1666" t="str">
        <f t="shared" ref="G1666:G1729" si="53">IF(E1666&lt;60,"MUAF OLAMADI","MUAF")</f>
        <v>MUAF</v>
      </c>
    </row>
    <row r="1667" spans="1:7" x14ac:dyDescent="0.25">
      <c r="A1667" t="s">
        <v>37</v>
      </c>
      <c r="B1667" t="s">
        <v>37</v>
      </c>
      <c r="C1667" t="s">
        <v>1032</v>
      </c>
      <c r="D1667" t="s">
        <v>2751</v>
      </c>
      <c r="E1667" s="1">
        <v>80</v>
      </c>
      <c r="F1667" t="str">
        <f t="shared" si="52"/>
        <v>BB</v>
      </c>
      <c r="G1667" t="str">
        <f t="shared" si="53"/>
        <v>MUAF</v>
      </c>
    </row>
    <row r="1668" spans="1:7" x14ac:dyDescent="0.25">
      <c r="A1668" t="s">
        <v>37</v>
      </c>
      <c r="B1668" t="s">
        <v>37</v>
      </c>
      <c r="C1668" t="s">
        <v>735</v>
      </c>
      <c r="D1668" t="s">
        <v>2467</v>
      </c>
      <c r="E1668" s="1">
        <v>85</v>
      </c>
      <c r="F1668" t="str">
        <f t="shared" si="52"/>
        <v>BA</v>
      </c>
      <c r="G1668" t="str">
        <f t="shared" si="53"/>
        <v>MUAF</v>
      </c>
    </row>
    <row r="1669" spans="1:7" x14ac:dyDescent="0.25">
      <c r="A1669" t="s">
        <v>37</v>
      </c>
      <c r="B1669" t="s">
        <v>37</v>
      </c>
      <c r="C1669" t="s">
        <v>151</v>
      </c>
      <c r="D1669" t="s">
        <v>3708</v>
      </c>
      <c r="E1669" s="1">
        <v>70</v>
      </c>
      <c r="F1669" t="str">
        <f t="shared" si="52"/>
        <v>CC</v>
      </c>
      <c r="G1669" t="str">
        <f t="shared" si="53"/>
        <v>MUAF</v>
      </c>
    </row>
    <row r="1670" spans="1:7" x14ac:dyDescent="0.25">
      <c r="A1670" t="s">
        <v>37</v>
      </c>
      <c r="B1670" t="s">
        <v>37</v>
      </c>
      <c r="C1670" t="s">
        <v>896</v>
      </c>
      <c r="D1670" t="s">
        <v>2620</v>
      </c>
      <c r="E1670" s="1">
        <v>85</v>
      </c>
      <c r="F1670" t="str">
        <f t="shared" si="52"/>
        <v>BA</v>
      </c>
      <c r="G1670" t="str">
        <f t="shared" si="53"/>
        <v>MUAF</v>
      </c>
    </row>
    <row r="1671" spans="1:7" x14ac:dyDescent="0.25">
      <c r="A1671" t="s">
        <v>37</v>
      </c>
      <c r="B1671" t="s">
        <v>37</v>
      </c>
      <c r="C1671" t="s">
        <v>355</v>
      </c>
      <c r="D1671" t="s">
        <v>2109</v>
      </c>
      <c r="E1671" s="1">
        <v>40</v>
      </c>
      <c r="F1671" t="str">
        <f t="shared" si="52"/>
        <v>FF</v>
      </c>
      <c r="G1671" t="str">
        <f t="shared" si="53"/>
        <v>MUAF OLAMADI</v>
      </c>
    </row>
    <row r="1672" spans="1:7" x14ac:dyDescent="0.25">
      <c r="A1672" t="s">
        <v>37</v>
      </c>
      <c r="B1672" t="s">
        <v>37</v>
      </c>
      <c r="C1672" t="s">
        <v>1354</v>
      </c>
      <c r="D1672" t="s">
        <v>3061</v>
      </c>
      <c r="E1672" s="1">
        <v>95</v>
      </c>
      <c r="F1672" t="str">
        <f t="shared" si="52"/>
        <v>AA</v>
      </c>
      <c r="G1672" t="str">
        <f t="shared" si="53"/>
        <v>MUAF</v>
      </c>
    </row>
    <row r="1673" spans="1:7" x14ac:dyDescent="0.25">
      <c r="A1673" t="s">
        <v>37</v>
      </c>
      <c r="B1673" t="s">
        <v>37</v>
      </c>
      <c r="C1673" t="s">
        <v>573</v>
      </c>
      <c r="D1673" t="s">
        <v>2314</v>
      </c>
      <c r="E1673" s="1">
        <v>80</v>
      </c>
      <c r="F1673" t="str">
        <f t="shared" si="52"/>
        <v>BB</v>
      </c>
      <c r="G1673" t="str">
        <f t="shared" si="53"/>
        <v>MUAF</v>
      </c>
    </row>
    <row r="1674" spans="1:7" x14ac:dyDescent="0.25">
      <c r="A1674" t="s">
        <v>37</v>
      </c>
      <c r="B1674" t="s">
        <v>37</v>
      </c>
      <c r="C1674" t="s">
        <v>1157</v>
      </c>
      <c r="D1674" t="s">
        <v>2869</v>
      </c>
      <c r="E1674" s="1">
        <v>80</v>
      </c>
      <c r="F1674" t="str">
        <f t="shared" si="52"/>
        <v>BB</v>
      </c>
      <c r="G1674" t="str">
        <f t="shared" si="53"/>
        <v>MUAF</v>
      </c>
    </row>
    <row r="1675" spans="1:7" x14ac:dyDescent="0.25">
      <c r="A1675" t="s">
        <v>37</v>
      </c>
      <c r="B1675" t="s">
        <v>37</v>
      </c>
      <c r="C1675" t="s">
        <v>162</v>
      </c>
      <c r="D1675" t="s">
        <v>3709</v>
      </c>
      <c r="E1675" s="1">
        <v>70</v>
      </c>
      <c r="F1675" t="str">
        <f t="shared" si="52"/>
        <v>CC</v>
      </c>
      <c r="G1675" t="str">
        <f t="shared" si="53"/>
        <v>MUAF</v>
      </c>
    </row>
    <row r="1676" spans="1:7" x14ac:dyDescent="0.25">
      <c r="A1676" t="s">
        <v>37</v>
      </c>
      <c r="B1676" t="s">
        <v>37</v>
      </c>
      <c r="C1676" t="s">
        <v>1020</v>
      </c>
      <c r="D1676" t="s">
        <v>2739</v>
      </c>
      <c r="E1676" s="1">
        <v>85</v>
      </c>
      <c r="F1676" t="str">
        <f t="shared" si="52"/>
        <v>BA</v>
      </c>
      <c r="G1676" t="str">
        <f t="shared" si="53"/>
        <v>MUAF</v>
      </c>
    </row>
    <row r="1677" spans="1:7" x14ac:dyDescent="0.25">
      <c r="A1677" t="s">
        <v>37</v>
      </c>
      <c r="B1677" t="s">
        <v>37</v>
      </c>
      <c r="C1677" t="s">
        <v>562</v>
      </c>
      <c r="D1677" t="s">
        <v>2303</v>
      </c>
      <c r="E1677" s="1">
        <v>60</v>
      </c>
      <c r="F1677" t="str">
        <f t="shared" si="52"/>
        <v>DD</v>
      </c>
      <c r="G1677" t="str">
        <f t="shared" si="53"/>
        <v>MUAF</v>
      </c>
    </row>
    <row r="1678" spans="1:7" x14ac:dyDescent="0.25">
      <c r="A1678" t="s">
        <v>37</v>
      </c>
      <c r="B1678" t="s">
        <v>37</v>
      </c>
      <c r="C1678" t="s">
        <v>969</v>
      </c>
      <c r="D1678" t="s">
        <v>2690</v>
      </c>
      <c r="E1678" s="1">
        <v>80</v>
      </c>
      <c r="F1678" t="str">
        <f t="shared" si="52"/>
        <v>BB</v>
      </c>
      <c r="G1678" t="str">
        <f t="shared" si="53"/>
        <v>MUAF</v>
      </c>
    </row>
    <row r="1679" spans="1:7" x14ac:dyDescent="0.25">
      <c r="A1679" t="s">
        <v>37</v>
      </c>
      <c r="B1679" t="s">
        <v>37</v>
      </c>
      <c r="C1679" t="s">
        <v>139</v>
      </c>
      <c r="D1679" t="s">
        <v>2003</v>
      </c>
      <c r="E1679" s="1">
        <v>55</v>
      </c>
      <c r="F1679" t="str">
        <f t="shared" si="52"/>
        <v>FD</v>
      </c>
      <c r="G1679" t="str">
        <f t="shared" si="53"/>
        <v>MUAF OLAMADI</v>
      </c>
    </row>
    <row r="1680" spans="1:7" x14ac:dyDescent="0.25">
      <c r="A1680" t="s">
        <v>37</v>
      </c>
      <c r="B1680" t="s">
        <v>37</v>
      </c>
      <c r="C1680" t="s">
        <v>882</v>
      </c>
      <c r="D1680" t="s">
        <v>2607</v>
      </c>
      <c r="E1680" s="1">
        <v>89</v>
      </c>
      <c r="F1680" t="str">
        <f t="shared" si="52"/>
        <v>BA</v>
      </c>
      <c r="G1680" t="str">
        <f t="shared" si="53"/>
        <v>MUAF</v>
      </c>
    </row>
    <row r="1681" spans="1:7" x14ac:dyDescent="0.25">
      <c r="A1681" t="s">
        <v>37</v>
      </c>
      <c r="B1681" t="s">
        <v>37</v>
      </c>
      <c r="C1681" t="s">
        <v>507</v>
      </c>
      <c r="D1681" t="s">
        <v>2252</v>
      </c>
      <c r="E1681" s="1">
        <v>90</v>
      </c>
      <c r="F1681" t="str">
        <f t="shared" si="52"/>
        <v>AA</v>
      </c>
      <c r="G1681" t="str">
        <f t="shared" si="53"/>
        <v>MUAF</v>
      </c>
    </row>
    <row r="1682" spans="1:7" x14ac:dyDescent="0.25">
      <c r="A1682" t="s">
        <v>37</v>
      </c>
      <c r="B1682" t="s">
        <v>37</v>
      </c>
      <c r="C1682" t="s">
        <v>454</v>
      </c>
      <c r="D1682" t="s">
        <v>2201</v>
      </c>
      <c r="E1682" s="1">
        <v>80</v>
      </c>
      <c r="F1682" t="str">
        <f t="shared" si="52"/>
        <v>BB</v>
      </c>
      <c r="G1682" t="str">
        <f t="shared" si="53"/>
        <v>MUAF</v>
      </c>
    </row>
    <row r="1683" spans="1:7" x14ac:dyDescent="0.25">
      <c r="A1683" t="s">
        <v>37</v>
      </c>
      <c r="B1683" t="s">
        <v>37</v>
      </c>
      <c r="C1683" t="s">
        <v>1185</v>
      </c>
      <c r="D1683" t="s">
        <v>2897</v>
      </c>
      <c r="E1683" s="1">
        <v>55</v>
      </c>
      <c r="F1683" t="str">
        <f t="shared" si="52"/>
        <v>FD</v>
      </c>
      <c r="G1683" t="str">
        <f t="shared" si="53"/>
        <v>MUAF OLAMADI</v>
      </c>
    </row>
    <row r="1684" spans="1:7" x14ac:dyDescent="0.25">
      <c r="A1684" t="s">
        <v>37</v>
      </c>
      <c r="B1684" t="s">
        <v>37</v>
      </c>
      <c r="C1684" t="s">
        <v>962</v>
      </c>
      <c r="D1684" t="s">
        <v>2683</v>
      </c>
      <c r="E1684" s="1">
        <v>65</v>
      </c>
      <c r="F1684" t="str">
        <f t="shared" si="52"/>
        <v>DC</v>
      </c>
      <c r="G1684" t="str">
        <f t="shared" si="53"/>
        <v>MUAF</v>
      </c>
    </row>
    <row r="1685" spans="1:7" x14ac:dyDescent="0.25">
      <c r="A1685" t="s">
        <v>37</v>
      </c>
      <c r="B1685" t="s">
        <v>37</v>
      </c>
      <c r="C1685" t="s">
        <v>763</v>
      </c>
      <c r="D1685" t="s">
        <v>2493</v>
      </c>
      <c r="E1685" s="1">
        <v>65</v>
      </c>
      <c r="F1685" t="str">
        <f t="shared" si="52"/>
        <v>DC</v>
      </c>
      <c r="G1685" t="str">
        <f t="shared" si="53"/>
        <v>MUAF</v>
      </c>
    </row>
    <row r="1686" spans="1:7" x14ac:dyDescent="0.25">
      <c r="A1686" t="s">
        <v>37</v>
      </c>
      <c r="B1686" t="s">
        <v>37</v>
      </c>
      <c r="C1686" t="s">
        <v>1208</v>
      </c>
      <c r="D1686" t="s">
        <v>2918</v>
      </c>
      <c r="E1686" s="1">
        <v>60</v>
      </c>
      <c r="F1686" t="str">
        <f t="shared" si="52"/>
        <v>DD</v>
      </c>
      <c r="G1686" t="str">
        <f t="shared" si="53"/>
        <v>MUAF</v>
      </c>
    </row>
    <row r="1687" spans="1:7" x14ac:dyDescent="0.25">
      <c r="A1687" t="s">
        <v>37</v>
      </c>
      <c r="B1687" t="s">
        <v>37</v>
      </c>
      <c r="C1687" t="s">
        <v>627</v>
      </c>
      <c r="D1687" t="s">
        <v>2365</v>
      </c>
      <c r="E1687" s="1">
        <v>60</v>
      </c>
      <c r="F1687" t="str">
        <f t="shared" si="52"/>
        <v>DD</v>
      </c>
      <c r="G1687" t="str">
        <f t="shared" si="53"/>
        <v>MUAF</v>
      </c>
    </row>
    <row r="1688" spans="1:7" x14ac:dyDescent="0.25">
      <c r="A1688" t="s">
        <v>37</v>
      </c>
      <c r="B1688" t="s">
        <v>37</v>
      </c>
      <c r="C1688" t="s">
        <v>1322</v>
      </c>
      <c r="D1688" t="s">
        <v>3029</v>
      </c>
      <c r="E1688" s="1">
        <v>65</v>
      </c>
      <c r="F1688" t="str">
        <f t="shared" si="52"/>
        <v>DC</v>
      </c>
      <c r="G1688" t="str">
        <f t="shared" si="53"/>
        <v>MUAF</v>
      </c>
    </row>
    <row r="1689" spans="1:7" x14ac:dyDescent="0.25">
      <c r="A1689" t="s">
        <v>37</v>
      </c>
      <c r="B1689" t="s">
        <v>37</v>
      </c>
      <c r="C1689" t="s">
        <v>335</v>
      </c>
      <c r="D1689" t="s">
        <v>2092</v>
      </c>
      <c r="E1689" s="1">
        <v>80</v>
      </c>
      <c r="F1689" t="str">
        <f t="shared" si="52"/>
        <v>BB</v>
      </c>
      <c r="G1689" t="str">
        <f t="shared" si="53"/>
        <v>MUAF</v>
      </c>
    </row>
    <row r="1690" spans="1:7" x14ac:dyDescent="0.25">
      <c r="A1690" t="s">
        <v>37</v>
      </c>
      <c r="B1690" t="s">
        <v>37</v>
      </c>
      <c r="C1690" t="s">
        <v>826</v>
      </c>
      <c r="D1690" t="s">
        <v>2551</v>
      </c>
      <c r="E1690" s="1">
        <v>80</v>
      </c>
      <c r="F1690" t="str">
        <f t="shared" si="52"/>
        <v>BB</v>
      </c>
      <c r="G1690" t="str">
        <f t="shared" si="53"/>
        <v>MUAF</v>
      </c>
    </row>
    <row r="1691" spans="1:7" x14ac:dyDescent="0.25">
      <c r="A1691" t="s">
        <v>37</v>
      </c>
      <c r="B1691" t="s">
        <v>37</v>
      </c>
      <c r="C1691" t="s">
        <v>742</v>
      </c>
      <c r="D1691" t="s">
        <v>2473</v>
      </c>
      <c r="E1691" s="1">
        <v>80</v>
      </c>
      <c r="F1691" t="str">
        <f t="shared" si="52"/>
        <v>BB</v>
      </c>
      <c r="G1691" t="str">
        <f t="shared" si="53"/>
        <v>MUAF</v>
      </c>
    </row>
    <row r="1692" spans="1:7" x14ac:dyDescent="0.25">
      <c r="A1692" t="s">
        <v>37</v>
      </c>
      <c r="B1692" t="s">
        <v>37</v>
      </c>
      <c r="C1692" t="s">
        <v>1490</v>
      </c>
      <c r="D1692" t="s">
        <v>3196</v>
      </c>
      <c r="E1692" s="1">
        <v>40</v>
      </c>
      <c r="F1692" t="str">
        <f t="shared" si="52"/>
        <v>FF</v>
      </c>
      <c r="G1692" t="str">
        <f t="shared" si="53"/>
        <v>MUAF OLAMADI</v>
      </c>
    </row>
    <row r="1693" spans="1:7" x14ac:dyDescent="0.25">
      <c r="A1693" t="s">
        <v>37</v>
      </c>
      <c r="B1693" t="s">
        <v>37</v>
      </c>
      <c r="C1693" t="s">
        <v>1330</v>
      </c>
      <c r="D1693" t="s">
        <v>3037</v>
      </c>
      <c r="E1693" s="1">
        <v>60</v>
      </c>
      <c r="F1693" t="str">
        <f t="shared" si="52"/>
        <v>DD</v>
      </c>
      <c r="G1693" t="str">
        <f t="shared" si="53"/>
        <v>MUAF</v>
      </c>
    </row>
    <row r="1694" spans="1:7" x14ac:dyDescent="0.25">
      <c r="A1694" t="s">
        <v>37</v>
      </c>
      <c r="B1694" t="s">
        <v>37</v>
      </c>
      <c r="C1694" t="s">
        <v>1241</v>
      </c>
      <c r="D1694" t="s">
        <v>2950</v>
      </c>
      <c r="E1694" s="1">
        <v>60</v>
      </c>
      <c r="F1694" t="str">
        <f t="shared" si="52"/>
        <v>DD</v>
      </c>
      <c r="G1694" t="str">
        <f t="shared" si="53"/>
        <v>MUAF</v>
      </c>
    </row>
    <row r="1695" spans="1:7" x14ac:dyDescent="0.25">
      <c r="A1695" t="s">
        <v>37</v>
      </c>
      <c r="B1695" t="s">
        <v>37</v>
      </c>
      <c r="C1695" t="s">
        <v>752</v>
      </c>
      <c r="D1695" t="s">
        <v>2483</v>
      </c>
      <c r="E1695" s="1">
        <v>85</v>
      </c>
      <c r="F1695" t="str">
        <f t="shared" si="52"/>
        <v>BA</v>
      </c>
      <c r="G1695" t="str">
        <f t="shared" si="53"/>
        <v>MUAF</v>
      </c>
    </row>
    <row r="1696" spans="1:7" x14ac:dyDescent="0.25">
      <c r="A1696" t="s">
        <v>37</v>
      </c>
      <c r="B1696" t="s">
        <v>37</v>
      </c>
      <c r="C1696" t="s">
        <v>179</v>
      </c>
      <c r="D1696" t="s">
        <v>3710</v>
      </c>
      <c r="E1696" s="1">
        <v>65</v>
      </c>
      <c r="F1696" t="str">
        <f t="shared" si="52"/>
        <v>DC</v>
      </c>
      <c r="G1696" t="str">
        <f t="shared" si="53"/>
        <v>MUAF</v>
      </c>
    </row>
    <row r="1697" spans="1:7" x14ac:dyDescent="0.25">
      <c r="A1697" t="s">
        <v>37</v>
      </c>
      <c r="B1697" t="s">
        <v>37</v>
      </c>
      <c r="C1697" t="s">
        <v>609</v>
      </c>
      <c r="D1697" t="s">
        <v>2348</v>
      </c>
      <c r="E1697" s="1">
        <v>35</v>
      </c>
      <c r="F1697" t="str">
        <f t="shared" si="52"/>
        <v>FF</v>
      </c>
      <c r="G1697" t="str">
        <f t="shared" si="53"/>
        <v>MUAF OLAMADI</v>
      </c>
    </row>
    <row r="1698" spans="1:7" x14ac:dyDescent="0.25">
      <c r="A1698" t="s">
        <v>37</v>
      </c>
      <c r="B1698" t="s">
        <v>37</v>
      </c>
      <c r="C1698" t="s">
        <v>495</v>
      </c>
      <c r="D1698" t="s">
        <v>2242</v>
      </c>
      <c r="E1698" s="1">
        <v>50</v>
      </c>
      <c r="F1698" t="str">
        <f t="shared" si="52"/>
        <v>FD</v>
      </c>
      <c r="G1698" t="str">
        <f t="shared" si="53"/>
        <v>MUAF OLAMADI</v>
      </c>
    </row>
    <row r="1699" spans="1:7" x14ac:dyDescent="0.25">
      <c r="A1699" t="s">
        <v>195</v>
      </c>
      <c r="B1699" t="s">
        <v>1603</v>
      </c>
      <c r="C1699" t="s">
        <v>1945</v>
      </c>
      <c r="D1699" t="s">
        <v>3637</v>
      </c>
      <c r="E1699" s="1">
        <v>0</v>
      </c>
      <c r="F1699" t="str">
        <f t="shared" si="52"/>
        <v>FF</v>
      </c>
      <c r="G1699" t="str">
        <f t="shared" si="53"/>
        <v>MUAF OLAMADI</v>
      </c>
    </row>
    <row r="1700" spans="1:7" x14ac:dyDescent="0.25">
      <c r="A1700" t="s">
        <v>195</v>
      </c>
      <c r="B1700" t="s">
        <v>1603</v>
      </c>
      <c r="C1700" t="s">
        <v>1723</v>
      </c>
      <c r="D1700" t="s">
        <v>3421</v>
      </c>
      <c r="E1700" s="1">
        <v>85</v>
      </c>
      <c r="F1700" t="str">
        <f t="shared" si="52"/>
        <v>BA</v>
      </c>
      <c r="G1700" t="str">
        <f t="shared" si="53"/>
        <v>MUAF</v>
      </c>
    </row>
    <row r="1701" spans="1:7" x14ac:dyDescent="0.25">
      <c r="A1701" t="s">
        <v>195</v>
      </c>
      <c r="B1701" t="s">
        <v>1603</v>
      </c>
      <c r="C1701" t="s">
        <v>1854</v>
      </c>
      <c r="D1701" t="s">
        <v>3549</v>
      </c>
      <c r="E1701" s="1">
        <v>50</v>
      </c>
      <c r="F1701" t="str">
        <f t="shared" si="52"/>
        <v>FD</v>
      </c>
      <c r="G1701" t="str">
        <f t="shared" si="53"/>
        <v>MUAF OLAMADI</v>
      </c>
    </row>
    <row r="1702" spans="1:7" x14ac:dyDescent="0.25">
      <c r="A1702" t="s">
        <v>195</v>
      </c>
      <c r="B1702" t="s">
        <v>982</v>
      </c>
      <c r="C1702" t="s">
        <v>981</v>
      </c>
      <c r="D1702" t="s">
        <v>2702</v>
      </c>
      <c r="E1702" s="1">
        <v>50</v>
      </c>
      <c r="F1702" t="str">
        <f t="shared" si="52"/>
        <v>FD</v>
      </c>
      <c r="G1702" t="str">
        <f t="shared" si="53"/>
        <v>MUAF OLAMADI</v>
      </c>
    </row>
    <row r="1703" spans="1:7" x14ac:dyDescent="0.25">
      <c r="A1703" t="s">
        <v>195</v>
      </c>
      <c r="B1703" t="s">
        <v>982</v>
      </c>
      <c r="C1703" t="s">
        <v>1904</v>
      </c>
      <c r="D1703" t="s">
        <v>3598</v>
      </c>
      <c r="E1703" s="1">
        <v>50</v>
      </c>
      <c r="F1703" t="str">
        <f t="shared" si="52"/>
        <v>FD</v>
      </c>
      <c r="G1703" t="str">
        <f t="shared" si="53"/>
        <v>MUAF OLAMADI</v>
      </c>
    </row>
    <row r="1704" spans="1:7" x14ac:dyDescent="0.25">
      <c r="A1704" t="s">
        <v>195</v>
      </c>
      <c r="B1704" t="s">
        <v>982</v>
      </c>
      <c r="C1704" t="s">
        <v>1907</v>
      </c>
      <c r="D1704" t="s">
        <v>3601</v>
      </c>
      <c r="E1704" s="1">
        <v>70</v>
      </c>
      <c r="F1704" t="str">
        <f t="shared" si="52"/>
        <v>CC</v>
      </c>
      <c r="G1704" t="str">
        <f t="shared" si="53"/>
        <v>MUAF</v>
      </c>
    </row>
    <row r="1705" spans="1:7" x14ac:dyDescent="0.25">
      <c r="A1705" t="s">
        <v>195</v>
      </c>
      <c r="B1705" t="s">
        <v>1190</v>
      </c>
      <c r="C1705" t="s">
        <v>1189</v>
      </c>
      <c r="D1705" t="s">
        <v>2901</v>
      </c>
      <c r="E1705" s="1">
        <v>75</v>
      </c>
      <c r="F1705" t="str">
        <f t="shared" si="52"/>
        <v>CB</v>
      </c>
      <c r="G1705" t="str">
        <f t="shared" si="53"/>
        <v>MUAF</v>
      </c>
    </row>
    <row r="1706" spans="1:7" x14ac:dyDescent="0.25">
      <c r="A1706" t="s">
        <v>31</v>
      </c>
      <c r="B1706" t="s">
        <v>174</v>
      </c>
      <c r="C1706" t="s">
        <v>871</v>
      </c>
      <c r="D1706" t="s">
        <v>2596</v>
      </c>
      <c r="E1706" s="1">
        <v>85</v>
      </c>
      <c r="F1706" t="str">
        <f t="shared" si="52"/>
        <v>BA</v>
      </c>
      <c r="G1706" t="str">
        <f t="shared" si="53"/>
        <v>MUAF</v>
      </c>
    </row>
    <row r="1707" spans="1:7" x14ac:dyDescent="0.25">
      <c r="A1707" t="s">
        <v>31</v>
      </c>
      <c r="B1707" t="s">
        <v>174</v>
      </c>
      <c r="C1707" t="s">
        <v>811</v>
      </c>
      <c r="D1707" t="s">
        <v>2536</v>
      </c>
      <c r="E1707" s="1">
        <v>90</v>
      </c>
      <c r="F1707" t="str">
        <f t="shared" si="52"/>
        <v>AA</v>
      </c>
      <c r="G1707" t="str">
        <f t="shared" si="53"/>
        <v>MUAF</v>
      </c>
    </row>
    <row r="1708" spans="1:7" x14ac:dyDescent="0.25">
      <c r="A1708" t="s">
        <v>31</v>
      </c>
      <c r="B1708" t="s">
        <v>174</v>
      </c>
      <c r="C1708" t="s">
        <v>528</v>
      </c>
      <c r="D1708" t="s">
        <v>2272</v>
      </c>
      <c r="E1708" s="1">
        <v>60</v>
      </c>
      <c r="F1708" t="str">
        <f t="shared" si="52"/>
        <v>DD</v>
      </c>
      <c r="G1708" t="str">
        <f t="shared" si="53"/>
        <v>MUAF</v>
      </c>
    </row>
    <row r="1709" spans="1:7" x14ac:dyDescent="0.25">
      <c r="A1709" t="s">
        <v>31</v>
      </c>
      <c r="B1709" t="s">
        <v>174</v>
      </c>
      <c r="C1709" t="s">
        <v>1925</v>
      </c>
      <c r="D1709" t="s">
        <v>3619</v>
      </c>
      <c r="E1709" s="1">
        <v>90</v>
      </c>
      <c r="F1709" t="str">
        <f t="shared" si="52"/>
        <v>AA</v>
      </c>
      <c r="G1709" t="str">
        <f t="shared" si="53"/>
        <v>MUAF</v>
      </c>
    </row>
    <row r="1710" spans="1:7" x14ac:dyDescent="0.25">
      <c r="A1710" t="s">
        <v>31</v>
      </c>
      <c r="B1710" t="s">
        <v>174</v>
      </c>
      <c r="C1710" t="s">
        <v>867</v>
      </c>
      <c r="D1710" t="s">
        <v>2592</v>
      </c>
      <c r="E1710" s="1">
        <v>50</v>
      </c>
      <c r="F1710" t="str">
        <f t="shared" si="52"/>
        <v>FD</v>
      </c>
      <c r="G1710" t="str">
        <f t="shared" si="53"/>
        <v>MUAF OLAMADI</v>
      </c>
    </row>
    <row r="1711" spans="1:7" x14ac:dyDescent="0.25">
      <c r="A1711" t="s">
        <v>31</v>
      </c>
      <c r="B1711" t="s">
        <v>153</v>
      </c>
      <c r="C1711" t="s">
        <v>455</v>
      </c>
      <c r="D1711" t="s">
        <v>2202</v>
      </c>
      <c r="E1711" s="1">
        <v>55</v>
      </c>
      <c r="F1711" t="str">
        <f t="shared" si="52"/>
        <v>FD</v>
      </c>
      <c r="G1711" t="str">
        <f t="shared" si="53"/>
        <v>MUAF OLAMADI</v>
      </c>
    </row>
    <row r="1712" spans="1:7" x14ac:dyDescent="0.25">
      <c r="A1712" t="s">
        <v>31</v>
      </c>
      <c r="B1712" t="s">
        <v>153</v>
      </c>
      <c r="C1712" t="s">
        <v>869</v>
      </c>
      <c r="D1712" t="s">
        <v>2594</v>
      </c>
      <c r="E1712" s="1">
        <v>65</v>
      </c>
      <c r="F1712" t="str">
        <f t="shared" si="52"/>
        <v>DC</v>
      </c>
      <c r="G1712" t="str">
        <f t="shared" si="53"/>
        <v>MUAF</v>
      </c>
    </row>
    <row r="1713" spans="1:7" x14ac:dyDescent="0.25">
      <c r="A1713" t="s">
        <v>31</v>
      </c>
      <c r="B1713" t="s">
        <v>153</v>
      </c>
      <c r="C1713" t="s">
        <v>1062</v>
      </c>
      <c r="D1713" t="s">
        <v>2777</v>
      </c>
      <c r="E1713" s="1">
        <v>50</v>
      </c>
      <c r="F1713" t="str">
        <f t="shared" si="52"/>
        <v>FD</v>
      </c>
      <c r="G1713" t="str">
        <f t="shared" si="53"/>
        <v>MUAF OLAMADI</v>
      </c>
    </row>
    <row r="1714" spans="1:7" x14ac:dyDescent="0.25">
      <c r="A1714" t="s">
        <v>31</v>
      </c>
      <c r="B1714" t="s">
        <v>153</v>
      </c>
      <c r="C1714" t="s">
        <v>1441</v>
      </c>
      <c r="D1714" t="s">
        <v>3147</v>
      </c>
      <c r="E1714" s="1">
        <v>60</v>
      </c>
      <c r="F1714" t="str">
        <f t="shared" si="52"/>
        <v>DD</v>
      </c>
      <c r="G1714" t="str">
        <f t="shared" si="53"/>
        <v>MUAF</v>
      </c>
    </row>
    <row r="1715" spans="1:7" x14ac:dyDescent="0.25">
      <c r="A1715" t="s">
        <v>31</v>
      </c>
      <c r="B1715" t="s">
        <v>153</v>
      </c>
      <c r="C1715" t="s">
        <v>1881</v>
      </c>
      <c r="D1715" t="s">
        <v>3575</v>
      </c>
      <c r="E1715" s="1">
        <v>85</v>
      </c>
      <c r="F1715" t="str">
        <f t="shared" si="52"/>
        <v>BA</v>
      </c>
      <c r="G1715" t="str">
        <f t="shared" si="53"/>
        <v>MUAF</v>
      </c>
    </row>
    <row r="1716" spans="1:7" x14ac:dyDescent="0.25">
      <c r="A1716" t="s">
        <v>31</v>
      </c>
      <c r="B1716" t="s">
        <v>1240</v>
      </c>
      <c r="C1716" t="s">
        <v>1239</v>
      </c>
      <c r="D1716" t="s">
        <v>2949</v>
      </c>
      <c r="E1716" s="1">
        <v>85</v>
      </c>
      <c r="F1716" t="str">
        <f t="shared" si="52"/>
        <v>BA</v>
      </c>
      <c r="G1716" t="str">
        <f t="shared" si="53"/>
        <v>MUAF</v>
      </c>
    </row>
    <row r="1717" spans="1:7" x14ac:dyDescent="0.25">
      <c r="A1717" t="s">
        <v>31</v>
      </c>
      <c r="B1717" t="s">
        <v>169</v>
      </c>
      <c r="C1717" t="s">
        <v>254</v>
      </c>
      <c r="D1717" t="s">
        <v>2052</v>
      </c>
      <c r="E1717" s="1">
        <v>50</v>
      </c>
      <c r="F1717" t="str">
        <f t="shared" si="52"/>
        <v>FD</v>
      </c>
      <c r="G1717" t="str">
        <f t="shared" si="53"/>
        <v>MUAF OLAMADI</v>
      </c>
    </row>
    <row r="1718" spans="1:7" x14ac:dyDescent="0.25">
      <c r="A1718" t="s">
        <v>31</v>
      </c>
      <c r="B1718" t="s">
        <v>169</v>
      </c>
      <c r="C1718" t="s">
        <v>1281</v>
      </c>
      <c r="D1718" t="s">
        <v>2990</v>
      </c>
      <c r="E1718" s="1">
        <v>50</v>
      </c>
      <c r="F1718" t="str">
        <f t="shared" si="52"/>
        <v>FD</v>
      </c>
      <c r="G1718" t="str">
        <f t="shared" si="53"/>
        <v>MUAF OLAMADI</v>
      </c>
    </row>
    <row r="1719" spans="1:7" x14ac:dyDescent="0.25">
      <c r="A1719" t="s">
        <v>31</v>
      </c>
      <c r="B1719" t="s">
        <v>169</v>
      </c>
      <c r="C1719" t="s">
        <v>987</v>
      </c>
      <c r="D1719" t="s">
        <v>2707</v>
      </c>
      <c r="E1719" s="1">
        <v>64</v>
      </c>
      <c r="F1719" t="str">
        <f t="shared" si="52"/>
        <v>DD</v>
      </c>
      <c r="G1719" t="str">
        <f t="shared" si="53"/>
        <v>MUAF</v>
      </c>
    </row>
    <row r="1720" spans="1:7" x14ac:dyDescent="0.25">
      <c r="A1720" t="s">
        <v>31</v>
      </c>
      <c r="B1720" t="s">
        <v>169</v>
      </c>
      <c r="C1720" t="s">
        <v>429</v>
      </c>
      <c r="D1720" t="s">
        <v>2177</v>
      </c>
      <c r="E1720" s="1">
        <v>45</v>
      </c>
      <c r="F1720" t="str">
        <f t="shared" si="52"/>
        <v>FF</v>
      </c>
      <c r="G1720" t="str">
        <f t="shared" si="53"/>
        <v>MUAF OLAMADI</v>
      </c>
    </row>
    <row r="1721" spans="1:7" x14ac:dyDescent="0.25">
      <c r="A1721" t="s">
        <v>31</v>
      </c>
      <c r="B1721" t="s">
        <v>169</v>
      </c>
      <c r="C1721" t="s">
        <v>1880</v>
      </c>
      <c r="D1721" t="s">
        <v>3574</v>
      </c>
      <c r="E1721" s="1">
        <v>45</v>
      </c>
      <c r="F1721" t="str">
        <f t="shared" si="52"/>
        <v>FF</v>
      </c>
      <c r="G1721" t="str">
        <f t="shared" si="53"/>
        <v>MUAF OLAMADI</v>
      </c>
    </row>
    <row r="1722" spans="1:7" x14ac:dyDescent="0.25">
      <c r="A1722" t="s">
        <v>31</v>
      </c>
      <c r="B1722" t="s">
        <v>169</v>
      </c>
      <c r="C1722" t="s">
        <v>558</v>
      </c>
      <c r="D1722" t="s">
        <v>2300</v>
      </c>
      <c r="E1722" s="1">
        <v>45</v>
      </c>
      <c r="F1722" t="str">
        <f t="shared" si="52"/>
        <v>FF</v>
      </c>
      <c r="G1722" t="str">
        <f t="shared" si="53"/>
        <v>MUAF OLAMADI</v>
      </c>
    </row>
    <row r="1723" spans="1:7" x14ac:dyDescent="0.25">
      <c r="A1723" t="s">
        <v>31</v>
      </c>
      <c r="B1723" t="s">
        <v>169</v>
      </c>
      <c r="C1723" t="s">
        <v>1526</v>
      </c>
      <c r="D1723" t="s">
        <v>3232</v>
      </c>
      <c r="E1723" s="1">
        <v>60</v>
      </c>
      <c r="F1723" t="str">
        <f t="shared" si="52"/>
        <v>DD</v>
      </c>
      <c r="G1723" t="str">
        <f t="shared" si="53"/>
        <v>MUAF</v>
      </c>
    </row>
    <row r="1724" spans="1:7" x14ac:dyDescent="0.25">
      <c r="A1724" t="s">
        <v>31</v>
      </c>
      <c r="B1724" t="s">
        <v>207</v>
      </c>
      <c r="C1724" t="s">
        <v>381</v>
      </c>
      <c r="D1724" t="s">
        <v>2133</v>
      </c>
      <c r="E1724" s="1">
        <v>0</v>
      </c>
      <c r="F1724" t="str">
        <f t="shared" si="52"/>
        <v>FF</v>
      </c>
      <c r="G1724" t="str">
        <f t="shared" si="53"/>
        <v>MUAF OLAMADI</v>
      </c>
    </row>
    <row r="1725" spans="1:7" x14ac:dyDescent="0.25">
      <c r="A1725" t="s">
        <v>31</v>
      </c>
      <c r="B1725" t="s">
        <v>207</v>
      </c>
      <c r="C1725" t="s">
        <v>206</v>
      </c>
      <c r="D1725" t="s">
        <v>2028</v>
      </c>
      <c r="E1725" s="1">
        <v>45</v>
      </c>
      <c r="F1725" t="str">
        <f t="shared" si="52"/>
        <v>FF</v>
      </c>
      <c r="G1725" t="str">
        <f t="shared" si="53"/>
        <v>MUAF OLAMADI</v>
      </c>
    </row>
    <row r="1726" spans="1:7" x14ac:dyDescent="0.25">
      <c r="A1726" t="s">
        <v>31</v>
      </c>
      <c r="B1726" t="s">
        <v>207</v>
      </c>
      <c r="C1726" t="s">
        <v>1713</v>
      </c>
      <c r="D1726" t="s">
        <v>3413</v>
      </c>
      <c r="E1726" s="1">
        <v>41</v>
      </c>
      <c r="F1726" t="str">
        <f t="shared" si="52"/>
        <v>FF</v>
      </c>
      <c r="G1726" t="str">
        <f t="shared" si="53"/>
        <v>MUAF OLAMADI</v>
      </c>
    </row>
    <row r="1727" spans="1:7" x14ac:dyDescent="0.25">
      <c r="A1727" t="s">
        <v>31</v>
      </c>
      <c r="B1727" t="s">
        <v>207</v>
      </c>
      <c r="C1727" t="s">
        <v>1960</v>
      </c>
      <c r="D1727" t="s">
        <v>3650</v>
      </c>
      <c r="E1727" s="1">
        <v>20</v>
      </c>
      <c r="F1727" t="str">
        <f t="shared" si="52"/>
        <v>FF</v>
      </c>
      <c r="G1727" t="str">
        <f t="shared" si="53"/>
        <v>MUAF OLAMADI</v>
      </c>
    </row>
    <row r="1728" spans="1:7" x14ac:dyDescent="0.25">
      <c r="A1728" t="s">
        <v>31</v>
      </c>
      <c r="B1728" t="s">
        <v>30</v>
      </c>
      <c r="C1728" t="s">
        <v>1377</v>
      </c>
      <c r="D1728" t="s">
        <v>3084</v>
      </c>
      <c r="E1728" s="1">
        <v>35</v>
      </c>
      <c r="F1728" t="str">
        <f t="shared" si="52"/>
        <v>FF</v>
      </c>
      <c r="G1728" t="str">
        <f t="shared" si="53"/>
        <v>MUAF OLAMADI</v>
      </c>
    </row>
    <row r="1729" spans="1:7" x14ac:dyDescent="0.25">
      <c r="A1729" t="s">
        <v>31</v>
      </c>
      <c r="B1729" t="s">
        <v>30</v>
      </c>
      <c r="C1729" t="s">
        <v>1512</v>
      </c>
      <c r="D1729" t="s">
        <v>3218</v>
      </c>
      <c r="E1729" s="1">
        <v>45</v>
      </c>
      <c r="F1729" t="str">
        <f t="shared" si="52"/>
        <v>FF</v>
      </c>
      <c r="G1729" t="str">
        <f t="shared" si="53"/>
        <v>MUAF OLAMADI</v>
      </c>
    </row>
    <row r="1730" spans="1:7" x14ac:dyDescent="0.25">
      <c r="A1730" t="s">
        <v>31</v>
      </c>
      <c r="B1730" t="s">
        <v>30</v>
      </c>
      <c r="C1730" t="s">
        <v>1448</v>
      </c>
      <c r="D1730" t="s">
        <v>3154</v>
      </c>
      <c r="E1730" s="1">
        <v>50</v>
      </c>
      <c r="F1730" t="str">
        <f t="shared" ref="F1730:F1778" si="54">IF(E1730&lt;50,"FF",IF(E1730&lt;60,"FD",IF(E1730&lt;65,"DD",IF(E1730&lt;70,"DC",IF(E1730&lt;75,"CC",IF(E1730&lt;80,"CB",IF(E1730&lt;85,"BB",IF(E1730&lt;90,"BA","AA"))))))))</f>
        <v>FD</v>
      </c>
      <c r="G1730" t="str">
        <f t="shared" ref="G1730:G1778" si="55">IF(E1730&lt;60,"MUAF OLAMADI","MUAF")</f>
        <v>MUAF OLAMADI</v>
      </c>
    </row>
    <row r="1731" spans="1:7" x14ac:dyDescent="0.25">
      <c r="A1731" t="s">
        <v>31</v>
      </c>
      <c r="B1731" t="s">
        <v>77</v>
      </c>
      <c r="C1731" t="s">
        <v>899</v>
      </c>
      <c r="D1731" t="s">
        <v>2623</v>
      </c>
      <c r="E1731" s="1">
        <v>40</v>
      </c>
      <c r="F1731" t="str">
        <f t="shared" si="54"/>
        <v>FF</v>
      </c>
      <c r="G1731" t="str">
        <f t="shared" si="55"/>
        <v>MUAF OLAMADI</v>
      </c>
    </row>
    <row r="1732" spans="1:7" x14ac:dyDescent="0.25">
      <c r="A1732" t="s">
        <v>31</v>
      </c>
      <c r="B1732" t="s">
        <v>77</v>
      </c>
      <c r="C1732" t="s">
        <v>1446</v>
      </c>
      <c r="D1732" t="s">
        <v>3152</v>
      </c>
      <c r="E1732" s="1">
        <v>35</v>
      </c>
      <c r="F1732" t="str">
        <f t="shared" si="54"/>
        <v>FF</v>
      </c>
      <c r="G1732" t="str">
        <f t="shared" si="55"/>
        <v>MUAF OLAMADI</v>
      </c>
    </row>
    <row r="1733" spans="1:7" x14ac:dyDescent="0.25">
      <c r="A1733" t="s">
        <v>31</v>
      </c>
      <c r="B1733" t="s">
        <v>77</v>
      </c>
      <c r="C1733" t="s">
        <v>722</v>
      </c>
      <c r="D1733" t="s">
        <v>2455</v>
      </c>
      <c r="E1733" s="1">
        <v>60</v>
      </c>
      <c r="F1733" t="str">
        <f t="shared" si="54"/>
        <v>DD</v>
      </c>
      <c r="G1733" t="str">
        <f t="shared" si="55"/>
        <v>MUAF</v>
      </c>
    </row>
    <row r="1734" spans="1:7" x14ac:dyDescent="0.25">
      <c r="A1734" t="s">
        <v>31</v>
      </c>
      <c r="B1734" t="s">
        <v>77</v>
      </c>
      <c r="C1734" t="s">
        <v>650</v>
      </c>
      <c r="D1734" t="s">
        <v>2385</v>
      </c>
      <c r="E1734" s="1">
        <v>60</v>
      </c>
      <c r="F1734" t="str">
        <f t="shared" si="54"/>
        <v>DD</v>
      </c>
      <c r="G1734" t="str">
        <f t="shared" si="55"/>
        <v>MUAF</v>
      </c>
    </row>
    <row r="1735" spans="1:7" x14ac:dyDescent="0.25">
      <c r="A1735" t="s">
        <v>31</v>
      </c>
      <c r="B1735" t="s">
        <v>77</v>
      </c>
      <c r="C1735" t="s">
        <v>1644</v>
      </c>
      <c r="D1735" t="s">
        <v>3345</v>
      </c>
      <c r="E1735" s="1">
        <v>59</v>
      </c>
      <c r="F1735" t="str">
        <f t="shared" si="54"/>
        <v>FD</v>
      </c>
      <c r="G1735" t="str">
        <f t="shared" si="55"/>
        <v>MUAF OLAMADI</v>
      </c>
    </row>
    <row r="1736" spans="1:7" x14ac:dyDescent="0.25">
      <c r="A1736" t="s">
        <v>31</v>
      </c>
      <c r="B1736" t="s">
        <v>77</v>
      </c>
      <c r="C1736" t="s">
        <v>1671</v>
      </c>
      <c r="D1736" t="s">
        <v>3371</v>
      </c>
      <c r="E1736" s="1">
        <v>55</v>
      </c>
      <c r="F1736" t="str">
        <f t="shared" si="54"/>
        <v>FD</v>
      </c>
      <c r="G1736" t="str">
        <f t="shared" si="55"/>
        <v>MUAF OLAMADI</v>
      </c>
    </row>
    <row r="1737" spans="1:7" x14ac:dyDescent="0.25">
      <c r="A1737" t="s">
        <v>31</v>
      </c>
      <c r="B1737" t="s">
        <v>77</v>
      </c>
      <c r="C1737" t="s">
        <v>1129</v>
      </c>
      <c r="D1737" t="s">
        <v>2841</v>
      </c>
      <c r="E1737" s="1">
        <v>55</v>
      </c>
      <c r="F1737" t="str">
        <f t="shared" si="54"/>
        <v>FD</v>
      </c>
      <c r="G1737" t="str">
        <f t="shared" si="55"/>
        <v>MUAF OLAMADI</v>
      </c>
    </row>
    <row r="1738" spans="1:7" x14ac:dyDescent="0.25">
      <c r="A1738" t="s">
        <v>31</v>
      </c>
      <c r="B1738" t="s">
        <v>77</v>
      </c>
      <c r="C1738" t="s">
        <v>76</v>
      </c>
      <c r="D1738" t="s">
        <v>1980</v>
      </c>
      <c r="E1738" s="1">
        <v>60</v>
      </c>
      <c r="F1738" t="str">
        <f t="shared" si="54"/>
        <v>DD</v>
      </c>
      <c r="G1738" t="str">
        <f t="shared" si="55"/>
        <v>MUAF</v>
      </c>
    </row>
    <row r="1739" spans="1:7" x14ac:dyDescent="0.25">
      <c r="A1739" t="s">
        <v>31</v>
      </c>
      <c r="B1739" t="s">
        <v>77</v>
      </c>
      <c r="C1739" t="s">
        <v>223</v>
      </c>
      <c r="D1739" t="s">
        <v>3724</v>
      </c>
      <c r="E1739" s="1">
        <v>85</v>
      </c>
      <c r="F1739" t="str">
        <f t="shared" si="54"/>
        <v>BA</v>
      </c>
      <c r="G1739" t="str">
        <f t="shared" si="55"/>
        <v>MUAF</v>
      </c>
    </row>
    <row r="1740" spans="1:7" x14ac:dyDescent="0.25">
      <c r="A1740" t="s">
        <v>31</v>
      </c>
      <c r="B1740" t="s">
        <v>77</v>
      </c>
      <c r="C1740" t="s">
        <v>802</v>
      </c>
      <c r="D1740" t="s">
        <v>2527</v>
      </c>
      <c r="E1740" s="1">
        <v>60</v>
      </c>
      <c r="F1740" t="str">
        <f t="shared" si="54"/>
        <v>DD</v>
      </c>
      <c r="G1740" t="str">
        <f t="shared" si="55"/>
        <v>MUAF</v>
      </c>
    </row>
    <row r="1741" spans="1:7" x14ac:dyDescent="0.25">
      <c r="A1741" t="s">
        <v>31</v>
      </c>
      <c r="B1741" t="s">
        <v>77</v>
      </c>
      <c r="C1741" t="s">
        <v>903</v>
      </c>
      <c r="D1741" t="s">
        <v>2627</v>
      </c>
      <c r="E1741" s="1">
        <v>55</v>
      </c>
      <c r="F1741" t="str">
        <f t="shared" si="54"/>
        <v>FD</v>
      </c>
      <c r="G1741" t="str">
        <f t="shared" si="55"/>
        <v>MUAF OLAMADI</v>
      </c>
    </row>
    <row r="1742" spans="1:7" x14ac:dyDescent="0.25">
      <c r="A1742" t="s">
        <v>31</v>
      </c>
      <c r="B1742" t="s">
        <v>77</v>
      </c>
      <c r="C1742" t="s">
        <v>1466</v>
      </c>
      <c r="D1742" t="s">
        <v>3172</v>
      </c>
      <c r="E1742" s="1">
        <v>65</v>
      </c>
      <c r="F1742" t="str">
        <f t="shared" si="54"/>
        <v>DC</v>
      </c>
      <c r="G1742" t="str">
        <f t="shared" si="55"/>
        <v>MUAF</v>
      </c>
    </row>
    <row r="1743" spans="1:7" x14ac:dyDescent="0.25">
      <c r="A1743" t="s">
        <v>31</v>
      </c>
      <c r="B1743" t="s">
        <v>77</v>
      </c>
      <c r="C1743" t="s">
        <v>1682</v>
      </c>
      <c r="D1743" t="s">
        <v>3382</v>
      </c>
      <c r="E1743" s="1">
        <v>30</v>
      </c>
      <c r="F1743" t="str">
        <f t="shared" si="54"/>
        <v>FF</v>
      </c>
      <c r="G1743" t="str">
        <f t="shared" si="55"/>
        <v>MUAF OLAMADI</v>
      </c>
    </row>
    <row r="1744" spans="1:7" x14ac:dyDescent="0.25">
      <c r="A1744" t="s">
        <v>31</v>
      </c>
      <c r="B1744" t="s">
        <v>77</v>
      </c>
      <c r="C1744" t="s">
        <v>1532</v>
      </c>
      <c r="D1744" t="s">
        <v>3238</v>
      </c>
      <c r="E1744" s="1">
        <v>65</v>
      </c>
      <c r="F1744" t="str">
        <f t="shared" si="54"/>
        <v>DC</v>
      </c>
      <c r="G1744" t="str">
        <f t="shared" si="55"/>
        <v>MUAF</v>
      </c>
    </row>
    <row r="1745" spans="1:7" x14ac:dyDescent="0.25">
      <c r="A1745" t="s">
        <v>31</v>
      </c>
      <c r="B1745" t="s">
        <v>77</v>
      </c>
      <c r="C1745" t="s">
        <v>1647</v>
      </c>
      <c r="D1745" t="s">
        <v>1103</v>
      </c>
      <c r="E1745" s="1">
        <v>40</v>
      </c>
      <c r="F1745" t="str">
        <f t="shared" si="54"/>
        <v>FF</v>
      </c>
      <c r="G1745" t="str">
        <f t="shared" si="55"/>
        <v>MUAF OLAMADI</v>
      </c>
    </row>
    <row r="1746" spans="1:7" x14ac:dyDescent="0.25">
      <c r="A1746" t="s">
        <v>31</v>
      </c>
      <c r="B1746" t="s">
        <v>77</v>
      </c>
      <c r="C1746" t="s">
        <v>1198</v>
      </c>
      <c r="D1746" t="s">
        <v>2909</v>
      </c>
      <c r="E1746" s="1">
        <v>45</v>
      </c>
      <c r="F1746" t="str">
        <f t="shared" si="54"/>
        <v>FF</v>
      </c>
      <c r="G1746" t="str">
        <f t="shared" si="55"/>
        <v>MUAF OLAMADI</v>
      </c>
    </row>
    <row r="1747" spans="1:7" x14ac:dyDescent="0.25">
      <c r="A1747" t="s">
        <v>31</v>
      </c>
      <c r="B1747" t="s">
        <v>77</v>
      </c>
      <c r="C1747" t="s">
        <v>645</v>
      </c>
      <c r="D1747" t="s">
        <v>2380</v>
      </c>
      <c r="E1747" s="1">
        <v>85</v>
      </c>
      <c r="F1747" t="str">
        <f t="shared" si="54"/>
        <v>BA</v>
      </c>
      <c r="G1747" t="str">
        <f t="shared" si="55"/>
        <v>MUAF</v>
      </c>
    </row>
    <row r="1748" spans="1:7" x14ac:dyDescent="0.25">
      <c r="A1748" t="s">
        <v>31</v>
      </c>
      <c r="B1748" t="s">
        <v>77</v>
      </c>
      <c r="C1748" t="s">
        <v>760</v>
      </c>
      <c r="D1748" t="s">
        <v>2490</v>
      </c>
      <c r="E1748" s="1">
        <v>55</v>
      </c>
      <c r="F1748" t="str">
        <f t="shared" si="54"/>
        <v>FD</v>
      </c>
      <c r="G1748" t="str">
        <f t="shared" si="55"/>
        <v>MUAF OLAMADI</v>
      </c>
    </row>
    <row r="1749" spans="1:7" x14ac:dyDescent="0.25">
      <c r="A1749" t="s">
        <v>31</v>
      </c>
      <c r="B1749" t="s">
        <v>77</v>
      </c>
      <c r="C1749" t="s">
        <v>1592</v>
      </c>
      <c r="D1749" t="s">
        <v>3296</v>
      </c>
      <c r="E1749" s="1">
        <v>40</v>
      </c>
      <c r="F1749" t="str">
        <f t="shared" si="54"/>
        <v>FF</v>
      </c>
      <c r="G1749" t="str">
        <f t="shared" si="55"/>
        <v>MUAF OLAMADI</v>
      </c>
    </row>
    <row r="1750" spans="1:7" x14ac:dyDescent="0.25">
      <c r="A1750" t="s">
        <v>41</v>
      </c>
      <c r="B1750" t="s">
        <v>83</v>
      </c>
      <c r="C1750" t="s">
        <v>470</v>
      </c>
      <c r="D1750" t="s">
        <v>2217</v>
      </c>
      <c r="E1750" s="1">
        <v>25</v>
      </c>
      <c r="F1750" t="str">
        <f t="shared" si="54"/>
        <v>FF</v>
      </c>
      <c r="G1750" t="str">
        <f t="shared" si="55"/>
        <v>MUAF OLAMADI</v>
      </c>
    </row>
    <row r="1751" spans="1:7" x14ac:dyDescent="0.25">
      <c r="A1751" t="s">
        <v>41</v>
      </c>
      <c r="B1751" t="s">
        <v>83</v>
      </c>
      <c r="C1751" t="s">
        <v>459</v>
      </c>
      <c r="D1751" t="s">
        <v>2206</v>
      </c>
      <c r="E1751" s="1">
        <v>70</v>
      </c>
      <c r="F1751" t="str">
        <f t="shared" si="54"/>
        <v>CC</v>
      </c>
      <c r="G1751" t="str">
        <f t="shared" si="55"/>
        <v>MUAF</v>
      </c>
    </row>
    <row r="1752" spans="1:7" x14ac:dyDescent="0.25">
      <c r="A1752" t="s">
        <v>41</v>
      </c>
      <c r="B1752" t="s">
        <v>83</v>
      </c>
      <c r="C1752" t="s">
        <v>1148</v>
      </c>
      <c r="D1752" t="s">
        <v>2860</v>
      </c>
      <c r="E1752" s="1">
        <v>55</v>
      </c>
      <c r="F1752" t="str">
        <f t="shared" si="54"/>
        <v>FD</v>
      </c>
      <c r="G1752" t="str">
        <f t="shared" si="55"/>
        <v>MUAF OLAMADI</v>
      </c>
    </row>
    <row r="1753" spans="1:7" x14ac:dyDescent="0.25">
      <c r="A1753" t="s">
        <v>41</v>
      </c>
      <c r="B1753" t="s">
        <v>83</v>
      </c>
      <c r="C1753" t="s">
        <v>267</v>
      </c>
      <c r="D1753" t="s">
        <v>3727</v>
      </c>
      <c r="E1753" s="1">
        <v>25</v>
      </c>
      <c r="F1753" t="str">
        <f t="shared" si="54"/>
        <v>FF</v>
      </c>
      <c r="G1753" t="str">
        <f t="shared" si="55"/>
        <v>MUAF OLAMADI</v>
      </c>
    </row>
    <row r="1754" spans="1:7" x14ac:dyDescent="0.25">
      <c r="A1754" t="s">
        <v>41</v>
      </c>
      <c r="B1754" t="s">
        <v>337</v>
      </c>
      <c r="C1754" t="s">
        <v>336</v>
      </c>
      <c r="D1754" t="s">
        <v>2093</v>
      </c>
      <c r="E1754" s="1">
        <v>60</v>
      </c>
      <c r="F1754" t="str">
        <f t="shared" si="54"/>
        <v>DD</v>
      </c>
      <c r="G1754" t="str">
        <f t="shared" si="55"/>
        <v>MUAF</v>
      </c>
    </row>
    <row r="1755" spans="1:7" x14ac:dyDescent="0.25">
      <c r="A1755" t="s">
        <v>41</v>
      </c>
      <c r="B1755" t="s">
        <v>337</v>
      </c>
      <c r="C1755" t="s">
        <v>676</v>
      </c>
      <c r="D1755" t="s">
        <v>2410</v>
      </c>
      <c r="E1755" s="1">
        <v>65</v>
      </c>
      <c r="F1755" t="str">
        <f t="shared" si="54"/>
        <v>DC</v>
      </c>
      <c r="G1755" t="str">
        <f t="shared" si="55"/>
        <v>MUAF</v>
      </c>
    </row>
    <row r="1756" spans="1:7" x14ac:dyDescent="0.25">
      <c r="A1756" t="s">
        <v>41</v>
      </c>
      <c r="B1756" t="s">
        <v>337</v>
      </c>
      <c r="C1756" t="s">
        <v>1276</v>
      </c>
      <c r="D1756" t="s">
        <v>2985</v>
      </c>
      <c r="E1756" s="1">
        <v>36</v>
      </c>
      <c r="F1756" t="str">
        <f t="shared" si="54"/>
        <v>FF</v>
      </c>
      <c r="G1756" t="str">
        <f t="shared" si="55"/>
        <v>MUAF OLAMADI</v>
      </c>
    </row>
    <row r="1757" spans="1:7" x14ac:dyDescent="0.25">
      <c r="A1757" t="s">
        <v>41</v>
      </c>
      <c r="B1757" t="s">
        <v>337</v>
      </c>
      <c r="C1757" t="s">
        <v>758</v>
      </c>
      <c r="D1757" t="s">
        <v>2488</v>
      </c>
      <c r="E1757" s="1">
        <v>45</v>
      </c>
      <c r="F1757" t="str">
        <f t="shared" si="54"/>
        <v>FF</v>
      </c>
      <c r="G1757" t="str">
        <f t="shared" si="55"/>
        <v>MUAF OLAMADI</v>
      </c>
    </row>
    <row r="1758" spans="1:7" x14ac:dyDescent="0.25">
      <c r="A1758" t="s">
        <v>41</v>
      </c>
      <c r="B1758" t="s">
        <v>337</v>
      </c>
      <c r="C1758" t="s">
        <v>1811</v>
      </c>
      <c r="D1758" t="s">
        <v>3506</v>
      </c>
      <c r="E1758" s="1">
        <v>50</v>
      </c>
      <c r="F1758" t="str">
        <f t="shared" si="54"/>
        <v>FD</v>
      </c>
      <c r="G1758" t="str">
        <f t="shared" si="55"/>
        <v>MUAF OLAMADI</v>
      </c>
    </row>
    <row r="1759" spans="1:7" x14ac:dyDescent="0.25">
      <c r="A1759" t="s">
        <v>41</v>
      </c>
      <c r="B1759" t="s">
        <v>337</v>
      </c>
      <c r="C1759" t="s">
        <v>1493</v>
      </c>
      <c r="D1759" t="s">
        <v>3199</v>
      </c>
      <c r="E1759" s="1">
        <v>40</v>
      </c>
      <c r="F1759" t="str">
        <f t="shared" si="54"/>
        <v>FF</v>
      </c>
      <c r="G1759" t="str">
        <f t="shared" si="55"/>
        <v>MUAF OLAMADI</v>
      </c>
    </row>
    <row r="1760" spans="1:7" x14ac:dyDescent="0.25">
      <c r="A1760" t="s">
        <v>41</v>
      </c>
      <c r="B1760" t="s">
        <v>337</v>
      </c>
      <c r="C1760" t="s">
        <v>776</v>
      </c>
      <c r="D1760" t="s">
        <v>2503</v>
      </c>
      <c r="E1760" s="1">
        <v>35</v>
      </c>
      <c r="F1760" t="str">
        <f t="shared" si="54"/>
        <v>FF</v>
      </c>
      <c r="G1760" t="str">
        <f t="shared" si="55"/>
        <v>MUAF OLAMADI</v>
      </c>
    </row>
    <row r="1761" spans="1:7" x14ac:dyDescent="0.25">
      <c r="A1761" t="s">
        <v>41</v>
      </c>
      <c r="B1761" t="s">
        <v>337</v>
      </c>
      <c r="C1761" t="s">
        <v>1331</v>
      </c>
      <c r="D1761" t="s">
        <v>3038</v>
      </c>
      <c r="E1761" s="1">
        <v>25</v>
      </c>
      <c r="F1761" t="str">
        <f t="shared" si="54"/>
        <v>FF</v>
      </c>
      <c r="G1761" t="str">
        <f t="shared" si="55"/>
        <v>MUAF OLAMADI</v>
      </c>
    </row>
    <row r="1762" spans="1:7" x14ac:dyDescent="0.25">
      <c r="A1762" t="s">
        <v>41</v>
      </c>
      <c r="B1762" t="s">
        <v>40</v>
      </c>
      <c r="C1762" t="s">
        <v>1531</v>
      </c>
      <c r="D1762" t="s">
        <v>3237</v>
      </c>
      <c r="E1762" s="1">
        <v>42</v>
      </c>
      <c r="F1762" t="str">
        <f t="shared" si="54"/>
        <v>FF</v>
      </c>
      <c r="G1762" t="str">
        <f t="shared" si="55"/>
        <v>MUAF OLAMADI</v>
      </c>
    </row>
    <row r="1763" spans="1:7" x14ac:dyDescent="0.25">
      <c r="A1763" t="s">
        <v>41</v>
      </c>
      <c r="B1763" t="s">
        <v>40</v>
      </c>
      <c r="C1763" t="s">
        <v>464</v>
      </c>
      <c r="D1763" t="s">
        <v>2211</v>
      </c>
      <c r="E1763" s="1">
        <v>25</v>
      </c>
      <c r="F1763" t="str">
        <f t="shared" si="54"/>
        <v>FF</v>
      </c>
      <c r="G1763" t="str">
        <f t="shared" si="55"/>
        <v>MUAF OLAMADI</v>
      </c>
    </row>
    <row r="1764" spans="1:7" x14ac:dyDescent="0.25">
      <c r="A1764" t="s">
        <v>41</v>
      </c>
      <c r="B1764" t="s">
        <v>40</v>
      </c>
      <c r="C1764" t="s">
        <v>109</v>
      </c>
      <c r="D1764" t="s">
        <v>3728</v>
      </c>
      <c r="E1764" s="1">
        <v>0</v>
      </c>
      <c r="F1764" t="str">
        <f t="shared" si="54"/>
        <v>FF</v>
      </c>
      <c r="G1764" t="str">
        <f t="shared" si="55"/>
        <v>MUAF OLAMADI</v>
      </c>
    </row>
    <row r="1765" spans="1:7" x14ac:dyDescent="0.25">
      <c r="A1765" t="s">
        <v>41</v>
      </c>
      <c r="B1765" t="s">
        <v>40</v>
      </c>
      <c r="C1765" t="s">
        <v>423</v>
      </c>
      <c r="D1765" t="s">
        <v>2171</v>
      </c>
      <c r="E1765" s="1">
        <v>70</v>
      </c>
      <c r="F1765" t="str">
        <f t="shared" si="54"/>
        <v>CC</v>
      </c>
      <c r="G1765" t="str">
        <f t="shared" si="55"/>
        <v>MUAF</v>
      </c>
    </row>
    <row r="1766" spans="1:7" x14ac:dyDescent="0.25">
      <c r="A1766" t="s">
        <v>41</v>
      </c>
      <c r="B1766" t="s">
        <v>40</v>
      </c>
      <c r="C1766" t="s">
        <v>232</v>
      </c>
      <c r="D1766" t="s">
        <v>2040</v>
      </c>
      <c r="E1766" s="1">
        <v>60</v>
      </c>
      <c r="F1766" t="str">
        <f t="shared" si="54"/>
        <v>DD</v>
      </c>
      <c r="G1766" t="str">
        <f t="shared" si="55"/>
        <v>MUAF</v>
      </c>
    </row>
    <row r="1767" spans="1:7" x14ac:dyDescent="0.25">
      <c r="A1767" t="s">
        <v>41</v>
      </c>
      <c r="B1767" t="s">
        <v>40</v>
      </c>
      <c r="C1767" t="s">
        <v>731</v>
      </c>
      <c r="D1767" t="s">
        <v>2463</v>
      </c>
      <c r="E1767" s="1">
        <v>15</v>
      </c>
      <c r="F1767" t="str">
        <f t="shared" si="54"/>
        <v>FF</v>
      </c>
      <c r="G1767" t="str">
        <f t="shared" si="55"/>
        <v>MUAF OLAMADI</v>
      </c>
    </row>
    <row r="1768" spans="1:7" x14ac:dyDescent="0.25">
      <c r="A1768" t="s">
        <v>41</v>
      </c>
      <c r="B1768" t="s">
        <v>40</v>
      </c>
      <c r="C1768" t="s">
        <v>189</v>
      </c>
      <c r="D1768" t="s">
        <v>2020</v>
      </c>
      <c r="E1768" s="1">
        <v>55</v>
      </c>
      <c r="F1768" t="str">
        <f t="shared" si="54"/>
        <v>FD</v>
      </c>
      <c r="G1768" t="str">
        <f t="shared" si="55"/>
        <v>MUAF OLAMADI</v>
      </c>
    </row>
    <row r="1769" spans="1:7" x14ac:dyDescent="0.25">
      <c r="A1769" t="s">
        <v>41</v>
      </c>
      <c r="B1769" t="s">
        <v>40</v>
      </c>
      <c r="C1769" t="s">
        <v>1405</v>
      </c>
      <c r="D1769" t="s">
        <v>3112</v>
      </c>
      <c r="E1769" s="1">
        <v>60</v>
      </c>
      <c r="F1769" t="str">
        <f t="shared" si="54"/>
        <v>DD</v>
      </c>
      <c r="G1769" t="str">
        <f t="shared" si="55"/>
        <v>MUAF</v>
      </c>
    </row>
    <row r="1770" spans="1:7" x14ac:dyDescent="0.25">
      <c r="A1770" t="s">
        <v>41</v>
      </c>
      <c r="B1770" t="s">
        <v>796</v>
      </c>
      <c r="C1770" t="s">
        <v>795</v>
      </c>
      <c r="D1770" t="s">
        <v>2522</v>
      </c>
      <c r="E1770" s="1">
        <v>40</v>
      </c>
      <c r="F1770" t="str">
        <f t="shared" si="54"/>
        <v>FF</v>
      </c>
      <c r="G1770" t="str">
        <f t="shared" si="55"/>
        <v>MUAF OLAMADI</v>
      </c>
    </row>
    <row r="1771" spans="1:7" x14ac:dyDescent="0.25">
      <c r="A1771" t="s">
        <v>41</v>
      </c>
      <c r="B1771" t="s">
        <v>796</v>
      </c>
      <c r="C1771" t="s">
        <v>1817</v>
      </c>
      <c r="D1771" t="s">
        <v>3512</v>
      </c>
      <c r="E1771" s="1">
        <v>0</v>
      </c>
      <c r="F1771" t="str">
        <f t="shared" si="54"/>
        <v>FF</v>
      </c>
      <c r="G1771" t="str">
        <f t="shared" si="55"/>
        <v>MUAF OLAMADI</v>
      </c>
    </row>
    <row r="1772" spans="1:7" x14ac:dyDescent="0.25">
      <c r="A1772" t="s">
        <v>41</v>
      </c>
      <c r="B1772" t="s">
        <v>349</v>
      </c>
      <c r="C1772" t="s">
        <v>478</v>
      </c>
      <c r="D1772" t="s">
        <v>2225</v>
      </c>
      <c r="E1772" s="1">
        <v>65</v>
      </c>
      <c r="F1772" t="str">
        <f t="shared" si="54"/>
        <v>DC</v>
      </c>
      <c r="G1772" t="str">
        <f t="shared" si="55"/>
        <v>MUAF</v>
      </c>
    </row>
    <row r="1773" spans="1:7" x14ac:dyDescent="0.25">
      <c r="A1773" t="s">
        <v>41</v>
      </c>
      <c r="B1773" t="s">
        <v>349</v>
      </c>
      <c r="C1773" t="s">
        <v>1758</v>
      </c>
      <c r="D1773" t="s">
        <v>3455</v>
      </c>
      <c r="E1773" s="1">
        <v>64</v>
      </c>
      <c r="F1773" t="str">
        <f t="shared" si="54"/>
        <v>DD</v>
      </c>
      <c r="G1773" t="str">
        <f t="shared" si="55"/>
        <v>MUAF</v>
      </c>
    </row>
    <row r="1774" spans="1:7" x14ac:dyDescent="0.25">
      <c r="A1774" t="s">
        <v>41</v>
      </c>
      <c r="B1774" t="s">
        <v>349</v>
      </c>
      <c r="C1774" t="s">
        <v>1515</v>
      </c>
      <c r="D1774" t="s">
        <v>3221</v>
      </c>
      <c r="E1774" s="1">
        <v>40</v>
      </c>
      <c r="F1774" t="str">
        <f t="shared" si="54"/>
        <v>FF</v>
      </c>
      <c r="G1774" t="str">
        <f t="shared" si="55"/>
        <v>MUAF OLAMADI</v>
      </c>
    </row>
    <row r="1775" spans="1:7" x14ac:dyDescent="0.25">
      <c r="A1775" t="s">
        <v>41</v>
      </c>
      <c r="B1775" t="s">
        <v>349</v>
      </c>
      <c r="C1775" t="s">
        <v>414</v>
      </c>
      <c r="D1775" t="s">
        <v>2163</v>
      </c>
      <c r="E1775" s="1">
        <v>40</v>
      </c>
      <c r="F1775" t="str">
        <f t="shared" si="54"/>
        <v>FF</v>
      </c>
      <c r="G1775" t="str">
        <f t="shared" si="55"/>
        <v>MUAF OLAMADI</v>
      </c>
    </row>
    <row r="1776" spans="1:7" x14ac:dyDescent="0.25">
      <c r="A1776" t="s">
        <v>41</v>
      </c>
      <c r="B1776" t="s">
        <v>349</v>
      </c>
      <c r="C1776" t="s">
        <v>611</v>
      </c>
      <c r="D1776" t="s">
        <v>2350</v>
      </c>
      <c r="E1776" s="1">
        <v>55</v>
      </c>
      <c r="F1776" t="str">
        <f t="shared" si="54"/>
        <v>FD</v>
      </c>
      <c r="G1776" t="str">
        <f t="shared" si="55"/>
        <v>MUAF OLAMADI</v>
      </c>
    </row>
    <row r="1777" spans="1:7" x14ac:dyDescent="0.25">
      <c r="A1777" t="s">
        <v>41</v>
      </c>
      <c r="B1777" t="s">
        <v>349</v>
      </c>
      <c r="C1777" t="s">
        <v>483</v>
      </c>
      <c r="D1777" t="s">
        <v>2230</v>
      </c>
      <c r="E1777" s="1">
        <v>60</v>
      </c>
      <c r="F1777" t="str">
        <f t="shared" si="54"/>
        <v>DD</v>
      </c>
      <c r="G1777" t="str">
        <f t="shared" si="55"/>
        <v>MUAF</v>
      </c>
    </row>
    <row r="1778" spans="1:7" x14ac:dyDescent="0.25">
      <c r="A1778" t="s">
        <v>41</v>
      </c>
      <c r="B1778" t="s">
        <v>349</v>
      </c>
      <c r="C1778" t="s">
        <v>348</v>
      </c>
      <c r="D1778" t="s">
        <v>2103</v>
      </c>
      <c r="E1778" s="1">
        <v>35</v>
      </c>
      <c r="F1778" t="str">
        <f t="shared" si="54"/>
        <v>FF</v>
      </c>
      <c r="G1778" t="str">
        <f t="shared" si="55"/>
        <v>MUAF OLAMADI</v>
      </c>
    </row>
  </sheetData>
  <autoFilter ref="A1:G1778">
    <sortState ref="A2:G1778">
      <sortCondition ref="A2:A1778"/>
      <sortCondition ref="B2:B1778"/>
      <sortCondition ref="C2:C1778"/>
    </sortState>
  </autoFilter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Enformatik muafiyet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Uzem_user</dc:creator>
  <cp:lastModifiedBy>aidata</cp:lastModifiedBy>
  <dcterms:created xsi:type="dcterms:W3CDTF">2021-09-30T10:03:05Z</dcterms:created>
  <dcterms:modified xsi:type="dcterms:W3CDTF">2021-10-06T06:07:15Z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2021-09-29T19:29:06+03:00</dcterms:created>
  <dcterms:modified xsi:type="dcterms:W3CDTF">2021-09-29T19:29:06+03:00</dcterms:modified>
  <cp:revision>0</cp:revision>
</cp:coreProperties>
</file>